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192.168.4.100\vol1\総務課\①総務企画課\退職手当\★退職手当2（H25.8～）\様式･他\様式送付（1月）\R5\様式データ【HP掲載用】\"/>
    </mc:Choice>
  </mc:AlternateContent>
  <xr:revisionPtr revIDLastSave="0" documentId="13_ncr:1_{AD063B6D-5620-49E4-8A15-F164AFEFBE02}" xr6:coauthVersionLast="45" xr6:coauthVersionMax="45" xr10:uidLastSave="{00000000-0000-0000-0000-000000000000}"/>
  <bookViews>
    <workbookView xWindow="-120" yWindow="-120" windowWidth="19800" windowHeight="11760" xr2:uid="{00000000-000D-0000-FFFF-FFFF00000000}"/>
  </bookViews>
  <sheets>
    <sheet name="手書用" sheetId="6" r:id="rId1"/>
    <sheet name="入力用" sheetId="5" r:id="rId2"/>
    <sheet name="リスト" sheetId="2" r:id="rId3"/>
  </sheets>
  <definedNames>
    <definedName name="_xlnm.Print_Area" localSheetId="0">手書用!$A$1:$N$37</definedName>
    <definedName name="_xlnm.Print_Area" localSheetId="1">入力用!$A$1:$Y$37</definedName>
  </definedNames>
  <calcPr calcId="145621"/>
</workbook>
</file>

<file path=xl/sharedStrings.xml><?xml version="1.0" encoding="utf-8"?>
<sst xmlns="http://schemas.openxmlformats.org/spreadsheetml/2006/main" count="253" uniqueCount="70">
  <si>
    <t>職員番号</t>
  </si>
  <si>
    <t>事由</t>
  </si>
  <si>
    <t>共済組合</t>
    <rPh sb="0" eb="2">
      <t>キョウサイ</t>
    </rPh>
    <rPh sb="2" eb="4">
      <t>クミアイ</t>
    </rPh>
    <phoneticPr fontId="4"/>
  </si>
  <si>
    <t>貸付金</t>
    <rPh sb="0" eb="2">
      <t>カシツケ</t>
    </rPh>
    <rPh sb="2" eb="3">
      <t>キン</t>
    </rPh>
    <phoneticPr fontId="4"/>
  </si>
  <si>
    <t>団  体  名</t>
  </si>
  <si>
    <t>担 当 者 名</t>
  </si>
  <si>
    <t>④休職月等期間</t>
    <rPh sb="3" eb="4">
      <t>ツキ</t>
    </rPh>
    <rPh sb="4" eb="5">
      <t>トウ</t>
    </rPh>
    <rPh sb="5" eb="7">
      <t>キカン</t>
    </rPh>
    <phoneticPr fontId="4"/>
  </si>
  <si>
    <t>⑥退職
日年齢</t>
    <rPh sb="4" eb="5">
      <t>ヒ</t>
    </rPh>
    <rPh sb="5" eb="7">
      <t>ネンレイ</t>
    </rPh>
    <phoneticPr fontId="4"/>
  </si>
  <si>
    <t>⑥定年年齢が60歳以外の場合は（）内に定年年齢を書いてください。</t>
    <rPh sb="1" eb="3">
      <t>テイネン</t>
    </rPh>
    <rPh sb="3" eb="5">
      <t>ネンレイ</t>
    </rPh>
    <rPh sb="8" eb="9">
      <t>サイ</t>
    </rPh>
    <rPh sb="9" eb="11">
      <t>イガイ</t>
    </rPh>
    <rPh sb="12" eb="14">
      <t>バアイ</t>
    </rPh>
    <rPh sb="17" eb="18">
      <t>ナイ</t>
    </rPh>
    <rPh sb="19" eb="21">
      <t>テイネン</t>
    </rPh>
    <rPh sb="21" eb="23">
      <t>ネンレイ</t>
    </rPh>
    <rPh sb="24" eb="25">
      <t>カ</t>
    </rPh>
    <phoneticPr fontId="4"/>
  </si>
  <si>
    <t>⑧新制度
適用日前日
給料月額</t>
    <rPh sb="1" eb="4">
      <t>シンセイド</t>
    </rPh>
    <rPh sb="5" eb="7">
      <t>テキヨウ</t>
    </rPh>
    <rPh sb="7" eb="8">
      <t>ビ</t>
    </rPh>
    <rPh sb="8" eb="9">
      <t>ゼン</t>
    </rPh>
    <phoneticPr fontId="4"/>
  </si>
  <si>
    <t>月額</t>
    <rPh sb="0" eb="2">
      <t>ゲツガク</t>
    </rPh>
    <phoneticPr fontId="4"/>
  </si>
  <si>
    <t>月数</t>
    <rPh sb="0" eb="2">
      <t>ツキスウ</t>
    </rPh>
    <phoneticPr fontId="4"/>
  </si>
  <si>
    <r>
      <t>⑦給料月額は，</t>
    </r>
    <r>
      <rPr>
        <b/>
        <u/>
        <sz val="11"/>
        <rFont val="ＭＳ ゴシック"/>
        <family val="3"/>
        <charset val="128"/>
      </rPr>
      <t>経過措置の差額は含みません。</t>
    </r>
    <rPh sb="1" eb="3">
      <t>キュウリョウ</t>
    </rPh>
    <rPh sb="3" eb="5">
      <t>ゲツガク</t>
    </rPh>
    <rPh sb="7" eb="9">
      <t>ケイカ</t>
    </rPh>
    <rPh sb="9" eb="11">
      <t>ソチ</t>
    </rPh>
    <rPh sb="12" eb="14">
      <t>サガク</t>
    </rPh>
    <rPh sb="15" eb="16">
      <t>フク</t>
    </rPh>
    <phoneticPr fontId="4"/>
  </si>
  <si>
    <t>(事由+育休は子
の1歳の誕生日)</t>
    <rPh sb="1" eb="3">
      <t>ジユウ</t>
    </rPh>
    <rPh sb="4" eb="5">
      <t>イク</t>
    </rPh>
    <rPh sb="5" eb="6">
      <t>キュウ</t>
    </rPh>
    <rPh sb="7" eb="8">
      <t>コ</t>
    </rPh>
    <rPh sb="11" eb="12">
      <t>サイ</t>
    </rPh>
    <rPh sb="13" eb="16">
      <t>タンジョウビ</t>
    </rPh>
    <phoneticPr fontId="4"/>
  </si>
  <si>
    <t>鹿児島県市町村総合事務組合 退職手当係　宛　FAX:099-206-1061　</t>
    <rPh sb="4" eb="5">
      <t>シ</t>
    </rPh>
    <rPh sb="7" eb="9">
      <t>ソウゴウ</t>
    </rPh>
    <rPh sb="9" eb="11">
      <t>ジム</t>
    </rPh>
    <rPh sb="11" eb="13">
      <t>クミアイ</t>
    </rPh>
    <rPh sb="14" eb="16">
      <t>タイショク</t>
    </rPh>
    <rPh sb="16" eb="18">
      <t>テアテ</t>
    </rPh>
    <rPh sb="18" eb="19">
      <t>ガカリ</t>
    </rPh>
    <rPh sb="20" eb="21">
      <t>アテ</t>
    </rPh>
    <phoneticPr fontId="4"/>
  </si>
  <si>
    <t>⑧出水市，指宿市，奄美市及び長島町（これらの市町を準用する団体も含む）以外は平成18年3月31日の給料を記入してください。</t>
    <rPh sb="1" eb="4">
      <t>イズミシ</t>
    </rPh>
    <rPh sb="5" eb="8">
      <t>イブスキシ</t>
    </rPh>
    <rPh sb="9" eb="11">
      <t>アマミ</t>
    </rPh>
    <rPh sb="11" eb="12">
      <t>シ</t>
    </rPh>
    <rPh sb="12" eb="13">
      <t>オヨ</t>
    </rPh>
    <rPh sb="14" eb="17">
      <t>ナガシマチョウ</t>
    </rPh>
    <rPh sb="22" eb="23">
      <t>シ</t>
    </rPh>
    <rPh sb="23" eb="24">
      <t>マチ</t>
    </rPh>
    <rPh sb="25" eb="26">
      <t>ジュン</t>
    </rPh>
    <rPh sb="26" eb="27">
      <t>ヨウ</t>
    </rPh>
    <rPh sb="29" eb="31">
      <t>ダンタイ</t>
    </rPh>
    <rPh sb="32" eb="33">
      <t>フク</t>
    </rPh>
    <rPh sb="35" eb="37">
      <t>イガイ</t>
    </rPh>
    <rPh sb="38" eb="40">
      <t>ヘイセイ</t>
    </rPh>
    <rPh sb="42" eb="43">
      <t>ネン</t>
    </rPh>
    <rPh sb="44" eb="45">
      <t>ガツ</t>
    </rPh>
    <rPh sb="47" eb="48">
      <t>ニチ</t>
    </rPh>
    <rPh sb="49" eb="51">
      <t>キュウリョウ</t>
    </rPh>
    <rPh sb="52" eb="54">
      <t>キニュウ</t>
    </rPh>
    <phoneticPr fontId="4"/>
  </si>
  <si>
    <t>①</t>
    <phoneticPr fontId="4"/>
  </si>
  <si>
    <t>②氏  名</t>
    <phoneticPr fontId="4"/>
  </si>
  <si>
    <t>⑤退職
年月日</t>
    <phoneticPr fontId="4"/>
  </si>
  <si>
    <t>⑦退職日
給料月額</t>
    <phoneticPr fontId="4"/>
  </si>
  <si>
    <t>円</t>
    <phoneticPr fontId="4"/>
  </si>
  <si>
    <t>（別紙１）</t>
    <phoneticPr fontId="4"/>
  </si>
  <si>
    <t>　なお，条例第5条の2に規定する特定減額に該当する場合は，別に減額日と特定減額前給料月額をお知らせください。</t>
    <rPh sb="4" eb="6">
      <t>ジョウレイ</t>
    </rPh>
    <rPh sb="6" eb="7">
      <t>ダイ</t>
    </rPh>
    <rPh sb="8" eb="9">
      <t>ジョウ</t>
    </rPh>
    <rPh sb="12" eb="14">
      <t>キテイ</t>
    </rPh>
    <rPh sb="16" eb="18">
      <t>トクテイ</t>
    </rPh>
    <rPh sb="18" eb="20">
      <t>ゲンガク</t>
    </rPh>
    <rPh sb="21" eb="23">
      <t>ガイトウ</t>
    </rPh>
    <rPh sb="25" eb="27">
      <t>バアイ</t>
    </rPh>
    <rPh sb="29" eb="30">
      <t>ベツ</t>
    </rPh>
    <rPh sb="31" eb="33">
      <t>ゲンガク</t>
    </rPh>
    <rPh sb="33" eb="34">
      <t>ビ</t>
    </rPh>
    <rPh sb="35" eb="37">
      <t>トクテイ</t>
    </rPh>
    <rPh sb="37" eb="39">
      <t>ゲンガク</t>
    </rPh>
    <rPh sb="39" eb="40">
      <t>マエ</t>
    </rPh>
    <rPh sb="40" eb="42">
      <t>キュウリョウ</t>
    </rPh>
    <rPh sb="42" eb="44">
      <t>ゲツガク</t>
    </rPh>
    <rPh sb="46" eb="47">
      <t>シ</t>
    </rPh>
    <phoneticPr fontId="4"/>
  </si>
  <si>
    <t>昭和</t>
    <rPh sb="0" eb="2">
      <t>ショウワ</t>
    </rPh>
    <phoneticPr fontId="4"/>
  </si>
  <si>
    <t>平成</t>
    <rPh sb="0" eb="2">
      <t>ヘイセイ</t>
    </rPh>
    <phoneticPr fontId="4"/>
  </si>
  <si>
    <t>令和</t>
    <rPh sb="0" eb="2">
      <t>レイワ</t>
    </rPh>
    <phoneticPr fontId="4"/>
  </si>
  <si>
    <t>行(一)</t>
    <rPh sb="0" eb="1">
      <t>ギョウ</t>
    </rPh>
    <rPh sb="2" eb="3">
      <t>イチ</t>
    </rPh>
    <phoneticPr fontId="4"/>
  </si>
  <si>
    <t>行(二)</t>
    <rPh sb="0" eb="1">
      <t>ギョウ</t>
    </rPh>
    <rPh sb="2" eb="3">
      <t>ニ</t>
    </rPh>
    <phoneticPr fontId="4"/>
  </si>
  <si>
    <t>医(一)</t>
    <rPh sb="0" eb="1">
      <t>イ</t>
    </rPh>
    <rPh sb="2" eb="3">
      <t>イチ</t>
    </rPh>
    <phoneticPr fontId="4"/>
  </si>
  <si>
    <t>医(二)</t>
    <rPh sb="0" eb="1">
      <t>イ</t>
    </rPh>
    <rPh sb="2" eb="3">
      <t>ニ</t>
    </rPh>
    <phoneticPr fontId="4"/>
  </si>
  <si>
    <t>医(三)</t>
    <rPh sb="0" eb="1">
      <t>イ</t>
    </rPh>
    <rPh sb="2" eb="3">
      <t>サン</t>
    </rPh>
    <phoneticPr fontId="4"/>
  </si>
  <si>
    <t>任期付</t>
    <rPh sb="0" eb="2">
      <t>ニンキ</t>
    </rPh>
    <rPh sb="2" eb="3">
      <t>ツキ</t>
    </rPh>
    <phoneticPr fontId="4"/>
  </si>
  <si>
    <t>県行政</t>
    <rPh sb="0" eb="1">
      <t>ケン</t>
    </rPh>
    <rPh sb="1" eb="3">
      <t>ギョウセイ</t>
    </rPh>
    <phoneticPr fontId="4"/>
  </si>
  <si>
    <t>海(二)</t>
    <rPh sb="0" eb="1">
      <t>ウミ</t>
    </rPh>
    <rPh sb="2" eb="3">
      <t>ニ</t>
    </rPh>
    <phoneticPr fontId="4"/>
  </si>
  <si>
    <t>技労職</t>
    <rPh sb="0" eb="1">
      <t>ギ</t>
    </rPh>
    <rPh sb="1" eb="2">
      <t>ロウ</t>
    </rPh>
    <rPh sb="2" eb="3">
      <t>ショク</t>
    </rPh>
    <phoneticPr fontId="4"/>
  </si>
  <si>
    <t>自己都合</t>
    <rPh sb="0" eb="2">
      <t>ジコ</t>
    </rPh>
    <rPh sb="2" eb="4">
      <t>ツゴウ</t>
    </rPh>
    <phoneticPr fontId="4"/>
  </si>
  <si>
    <t>定年</t>
    <rPh sb="0" eb="2">
      <t>テイネン</t>
    </rPh>
    <phoneticPr fontId="4"/>
  </si>
  <si>
    <t>勧奨</t>
    <rPh sb="0" eb="2">
      <t>カンショウ</t>
    </rPh>
    <phoneticPr fontId="4"/>
  </si>
  <si>
    <t>応募認定</t>
    <rPh sb="0" eb="2">
      <t>オウボ</t>
    </rPh>
    <rPh sb="2" eb="4">
      <t>ニンテイ</t>
    </rPh>
    <phoneticPr fontId="4"/>
  </si>
  <si>
    <t>任期満了</t>
    <rPh sb="0" eb="2">
      <t>ニンキ</t>
    </rPh>
    <rPh sb="2" eb="4">
      <t>マンリョウ</t>
    </rPh>
    <phoneticPr fontId="4"/>
  </si>
  <si>
    <t>公務外死亡</t>
    <rPh sb="0" eb="2">
      <t>コウム</t>
    </rPh>
    <rPh sb="2" eb="3">
      <t>ガイ</t>
    </rPh>
    <rPh sb="3" eb="5">
      <t>シボウ</t>
    </rPh>
    <phoneticPr fontId="4"/>
  </si>
  <si>
    <t>公務外傷病</t>
    <rPh sb="0" eb="2">
      <t>コウム</t>
    </rPh>
    <rPh sb="2" eb="3">
      <t>ガイ</t>
    </rPh>
    <rPh sb="3" eb="5">
      <t>ショウビョウ</t>
    </rPh>
    <phoneticPr fontId="4"/>
  </si>
  <si>
    <t>公務上死傷</t>
    <rPh sb="0" eb="3">
      <t>コウムジョウ</t>
    </rPh>
    <rPh sb="3" eb="5">
      <t>シショウ</t>
    </rPh>
    <phoneticPr fontId="4"/>
  </si>
  <si>
    <t>整理</t>
    <rPh sb="0" eb="2">
      <t>セイリ</t>
    </rPh>
    <phoneticPr fontId="4"/>
  </si>
  <si>
    <t>あり</t>
    <phoneticPr fontId="4"/>
  </si>
  <si>
    <t>なし</t>
    <phoneticPr fontId="4"/>
  </si>
  <si>
    <t>-</t>
    <phoneticPr fontId="4"/>
  </si>
  <si>
    <t>-</t>
    <phoneticPr fontId="4"/>
  </si>
  <si>
    <t>（　　）</t>
    <phoneticPr fontId="4"/>
  </si>
  <si>
    <t>-</t>
    <phoneticPr fontId="4"/>
  </si>
  <si>
    <t>⑪就職年月日（③）以前に退職手当条例の適用を受けない非常勤職員等期間がある場合は書いてください（税法上の勤続年数に含めて計算します）。</t>
    <rPh sb="1" eb="6">
      <t>シュウショクネンガッピ</t>
    </rPh>
    <rPh sb="9" eb="11">
      <t>イゼン</t>
    </rPh>
    <rPh sb="12" eb="18">
      <t>タイショクテアテジョウレイ</t>
    </rPh>
    <rPh sb="19" eb="21">
      <t>テキヨウ</t>
    </rPh>
    <rPh sb="22" eb="23">
      <t>ウ</t>
    </rPh>
    <rPh sb="26" eb="34">
      <t>ヒジョウキンショクイントウキカン</t>
    </rPh>
    <rPh sb="37" eb="39">
      <t>バアイ</t>
    </rPh>
    <rPh sb="40" eb="41">
      <t>カ</t>
    </rPh>
    <rPh sb="48" eb="51">
      <t>ゼイホウジョウ</t>
    </rPh>
    <rPh sb="52" eb="57">
      <t>キンゾク</t>
    </rPh>
    <rPh sb="57" eb="58">
      <t>フク</t>
    </rPh>
    <rPh sb="60" eb="62">
      <t>ケイサン</t>
    </rPh>
    <phoneticPr fontId="4"/>
  </si>
  <si>
    <t>⑪退職手当
条例の適用
を受けない
非常勤職員
等期間</t>
    <rPh sb="1" eb="3">
      <t>タイショク</t>
    </rPh>
    <rPh sb="3" eb="5">
      <t>テアテ</t>
    </rPh>
    <rPh sb="6" eb="8">
      <t>ジョウレイ</t>
    </rPh>
    <rPh sb="9" eb="11">
      <t>テキヨウ</t>
    </rPh>
    <rPh sb="13" eb="14">
      <t>ウ</t>
    </rPh>
    <rPh sb="18" eb="21">
      <t>ヒジョウキン</t>
    </rPh>
    <rPh sb="21" eb="23">
      <t>ショクイン</t>
    </rPh>
    <rPh sb="24" eb="25">
      <t>トウ</t>
    </rPh>
    <rPh sb="25" eb="27">
      <t>キカン</t>
    </rPh>
    <phoneticPr fontId="4"/>
  </si>
  <si>
    <t>退職手当額</t>
    <phoneticPr fontId="4"/>
  </si>
  <si>
    <t>③就職
年月日</t>
    <rPh sb="1" eb="3">
      <t>シュウショク</t>
    </rPh>
    <phoneticPr fontId="4"/>
  </si>
  <si>
    <t>⑨退職</t>
    <phoneticPr fontId="4"/>
  </si>
  <si>
    <t>⑩退職手当の調整額</t>
    <rPh sb="1" eb="3">
      <t>タイショク</t>
    </rPh>
    <rPh sb="3" eb="5">
      <t>テアテ</t>
    </rPh>
    <rPh sb="6" eb="8">
      <t>チョウセイ</t>
    </rPh>
    <rPh sb="8" eb="9">
      <t>ガク</t>
    </rPh>
    <phoneticPr fontId="4"/>
  </si>
  <si>
    <r>
      <t>⑨応募認定退職（早期退職募集制度による退職）の場合は，</t>
    </r>
    <r>
      <rPr>
        <b/>
        <sz val="11"/>
        <rFont val="ＭＳ 明朝"/>
        <family val="1"/>
        <charset val="128"/>
      </rPr>
      <t>「応募認定」</t>
    </r>
    <r>
      <rPr>
        <sz val="11"/>
        <rFont val="ＭＳ 明朝"/>
        <family val="1"/>
        <charset val="128"/>
      </rPr>
      <t>と記入してください。</t>
    </r>
    <rPh sb="1" eb="3">
      <t>オウボ</t>
    </rPh>
    <rPh sb="3" eb="5">
      <t>ニンテイ</t>
    </rPh>
    <rPh sb="5" eb="7">
      <t>タイショク</t>
    </rPh>
    <rPh sb="8" eb="10">
      <t>ソウキ</t>
    </rPh>
    <rPh sb="10" eb="12">
      <t>タイショク</t>
    </rPh>
    <rPh sb="12" eb="14">
      <t>ボシュウ</t>
    </rPh>
    <rPh sb="14" eb="16">
      <t>セイド</t>
    </rPh>
    <rPh sb="19" eb="21">
      <t>タイショク</t>
    </rPh>
    <rPh sb="23" eb="25">
      <t>バアイ</t>
    </rPh>
    <rPh sb="28" eb="30">
      <t>オウボ</t>
    </rPh>
    <rPh sb="30" eb="32">
      <t>ニンテイ</t>
    </rPh>
    <rPh sb="34" eb="36">
      <t>キニュウ</t>
    </rPh>
    <phoneticPr fontId="4"/>
  </si>
  <si>
    <t>⑩一般職条例第６条の４及び退職手当の調整額の計算等に関する規則別表により記入してください。</t>
    <rPh sb="1" eb="3">
      <t>イッパン</t>
    </rPh>
    <rPh sb="3" eb="4">
      <t>ショク</t>
    </rPh>
    <rPh sb="4" eb="6">
      <t>ジョウレイ</t>
    </rPh>
    <rPh sb="6" eb="7">
      <t>ダイ</t>
    </rPh>
    <rPh sb="8" eb="9">
      <t>ジョウ</t>
    </rPh>
    <rPh sb="11" eb="12">
      <t>オヨ</t>
    </rPh>
    <rPh sb="13" eb="15">
      <t>タイショク</t>
    </rPh>
    <rPh sb="15" eb="17">
      <t>テアテ</t>
    </rPh>
    <rPh sb="18" eb="20">
      <t>チョウセイ</t>
    </rPh>
    <rPh sb="20" eb="21">
      <t>ガク</t>
    </rPh>
    <rPh sb="22" eb="25">
      <t>ケイサンナド</t>
    </rPh>
    <rPh sb="26" eb="27">
      <t>カン</t>
    </rPh>
    <rPh sb="29" eb="31">
      <t>キソク</t>
    </rPh>
    <rPh sb="31" eb="33">
      <t>ベッピョウ</t>
    </rPh>
    <rPh sb="36" eb="38">
      <t>キニュウ</t>
    </rPh>
    <phoneticPr fontId="4"/>
  </si>
  <si>
    <r>
      <rPr>
        <b/>
        <sz val="11"/>
        <rFont val="ＭＳ 明朝"/>
        <family val="1"/>
        <charset val="128"/>
      </rPr>
      <t>①</t>
    </r>
    <r>
      <rPr>
        <b/>
        <sz val="11"/>
        <rFont val="ＭＳ ゴシック"/>
        <family val="3"/>
        <charset val="128"/>
      </rPr>
      <t>職員番号は市町村共済組合員証番号</t>
    </r>
    <r>
      <rPr>
        <sz val="11"/>
        <rFont val="ＭＳ 明朝"/>
        <family val="1"/>
        <charset val="128"/>
      </rPr>
      <t>を，その他は本組合独自の番号を記入してください。なお，</t>
    </r>
    <r>
      <rPr>
        <b/>
        <u/>
        <sz val="11"/>
        <rFont val="ＭＳ 明朝"/>
        <family val="1"/>
        <charset val="128"/>
      </rPr>
      <t>職員番号順に記入願います。</t>
    </r>
    <rPh sb="32" eb="34">
      <t>キニュウ</t>
    </rPh>
    <rPh sb="44" eb="46">
      <t>ショクイン</t>
    </rPh>
    <rPh sb="46" eb="48">
      <t>バンゴウ</t>
    </rPh>
    <rPh sb="48" eb="49">
      <t>ジュン</t>
    </rPh>
    <rPh sb="50" eb="52">
      <t>キニュウ</t>
    </rPh>
    <rPh sb="52" eb="53">
      <t>ネガ</t>
    </rPh>
    <phoneticPr fontId="4"/>
  </si>
  <si>
    <r>
      <t xml:space="preserve">  令和５年度（令和５年４月1日 ～ 令和６年３月31日）</t>
    </r>
    <r>
      <rPr>
        <sz val="13"/>
        <rFont val="ＭＳ ゴシック"/>
        <family val="3"/>
        <charset val="128"/>
      </rPr>
      <t>退職予定者</t>
    </r>
    <r>
      <rPr>
        <sz val="12"/>
        <rFont val="ＭＳ ゴシック"/>
        <family val="3"/>
        <charset val="128"/>
      </rPr>
      <t>に関する調べ（特別職の任期満了を含む）</t>
    </r>
    <rPh sb="2" eb="4">
      <t>レイワ</t>
    </rPh>
    <rPh sb="8" eb="10">
      <t>レイワ</t>
    </rPh>
    <rPh sb="19" eb="21">
      <t>レイワ</t>
    </rPh>
    <phoneticPr fontId="4"/>
  </si>
  <si>
    <t>（61）</t>
    <phoneticPr fontId="4"/>
  </si>
  <si>
    <r>
      <t xml:space="preserve">  令和5年度（令和5年４月１日 ～ 令和6年３月31日）</t>
    </r>
    <r>
      <rPr>
        <sz val="13"/>
        <rFont val="ＭＳ ゴシック"/>
        <family val="3"/>
        <charset val="128"/>
      </rPr>
      <t>退職予定者</t>
    </r>
    <r>
      <rPr>
        <sz val="12"/>
        <rFont val="ＭＳ ゴシック"/>
        <family val="3"/>
        <charset val="128"/>
      </rPr>
      <t>に関する調べ（特別職の任期満了を含む）</t>
    </r>
    <rPh sb="2" eb="4">
      <t>レイワ</t>
    </rPh>
    <rPh sb="8" eb="10">
      <t>レイワ</t>
    </rPh>
    <rPh sb="19" eb="21">
      <t>レイワ</t>
    </rPh>
    <phoneticPr fontId="4"/>
  </si>
  <si>
    <t>⑪退職手当条例の
適用を受けない
非常勤職員等期間</t>
    <rPh sb="1" eb="7">
      <t>タイショクテアテジョウレイ</t>
    </rPh>
    <rPh sb="9" eb="11">
      <t>テキヨウ</t>
    </rPh>
    <rPh sb="12" eb="13">
      <t>ウ</t>
    </rPh>
    <rPh sb="17" eb="23">
      <t>ヒジョウキンショクイントウ</t>
    </rPh>
    <rPh sb="23" eb="25">
      <t>キカン</t>
    </rPh>
    <phoneticPr fontId="4"/>
  </si>
  <si>
    <t>退職手当額</t>
  </si>
  <si>
    <t>・ ・</t>
  </si>
  <si>
    <t>　 表 　級 　号</t>
    <rPh sb="2" eb="3">
      <t>ヒョウ</t>
    </rPh>
    <rPh sb="5" eb="6">
      <t>キュウ</t>
    </rPh>
    <rPh sb="8" eb="9">
      <t>ゴウ</t>
    </rPh>
    <phoneticPr fontId="4"/>
  </si>
  <si>
    <t>円</t>
    <rPh sb="0" eb="1">
      <t>エン</t>
    </rPh>
    <phoneticPr fontId="4"/>
  </si>
  <si>
    <t>月</t>
    <rPh sb="0" eb="1">
      <t>ツキ</t>
    </rPh>
    <phoneticPr fontId="4"/>
  </si>
  <si>
    <t>有・無</t>
    <rPh sb="0" eb="1">
      <t>ア</t>
    </rPh>
    <rPh sb="2" eb="3">
      <t>ナシ</t>
    </rPh>
    <phoneticPr fontId="4"/>
  </si>
  <si>
    <t>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</si>
</sst>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年&quot;"/>
    <numFmt numFmtId="177" formatCode="###&quot;月&quot;"/>
    <numFmt numFmtId="178" formatCode="###&quot;日&quot;"/>
    <numFmt numFmtId="179" formatCode="#&quot;級&quot;"/>
    <numFmt numFmtId="180" formatCode="###&quot;号&quot;"/>
    <numFmt numFmtId="181" formatCode="#,###,###&quot;円&quot;"/>
    <numFmt numFmtId="182" formatCode="##,###&quot;円&quot;"/>
    <numFmt numFmtId="183" formatCode="##&quot;月&quot;"/>
    <numFmt numFmtId="184" formatCode="#,##0_ "/>
    <numFmt numFmtId="185" formatCode="[$-411]ge\.m\.d;@"/>
  </numFmts>
  <fonts count="26">
    <font>
      <sz val="12"/>
      <name val="ＭＳ 明朝"/>
      <family val="1"/>
      <charset val="128"/>
    </font>
    <font>
      <sz val="12"/>
      <name val="ＭＳ 明朝"/>
      <family val="1"/>
      <charset val="128"/>
    </font>
    <font>
      <sz val="10.5"/>
      <name val="Century"/>
      <family val="1"/>
    </font>
    <font>
      <sz val="11"/>
      <name val="ＭＳ ゴシック"/>
      <family val="3"/>
      <charset val="128"/>
    </font>
    <font>
      <sz val="6"/>
      <name val="ＭＳ 明朝"/>
      <family val="1"/>
      <charset val="128"/>
    </font>
    <font>
      <sz val="12"/>
      <name val="ＭＳ ゴシック"/>
      <family val="3"/>
      <charset val="128"/>
    </font>
    <font>
      <sz val="14"/>
      <name val="ＭＳ ゴシック"/>
      <family val="3"/>
      <charset val="128"/>
    </font>
    <font>
      <b/>
      <sz val="13"/>
      <name val="ＭＳ ゴシック"/>
      <family val="3"/>
      <charset val="128"/>
    </font>
    <font>
      <sz val="14"/>
      <name val="ＭＳ 明朝"/>
      <family val="1"/>
      <charset val="128"/>
    </font>
    <font>
      <sz val="11"/>
      <name val="ＭＳ 明朝"/>
      <family val="1"/>
      <charset val="128"/>
    </font>
    <font>
      <b/>
      <sz val="11"/>
      <name val="ＭＳ ゴシック"/>
      <family val="3"/>
      <charset val="128"/>
    </font>
    <font>
      <sz val="13"/>
      <name val="ＭＳ ゴシック"/>
      <family val="3"/>
      <charset val="128"/>
    </font>
    <font>
      <b/>
      <sz val="11"/>
      <name val="ＭＳ 明朝"/>
      <family val="1"/>
      <charset val="128"/>
    </font>
    <font>
      <b/>
      <u/>
      <sz val="11"/>
      <name val="ＭＳ ゴシック"/>
      <family val="3"/>
      <charset val="128"/>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2"/>
      <name val="ＭＳ Ｐゴシック"/>
      <family val="3"/>
      <charset val="128"/>
      <scheme val="minor"/>
    </font>
    <font>
      <sz val="10"/>
      <name val="ＭＳ Ｐゴシック"/>
      <family val="3"/>
      <charset val="128"/>
      <scheme val="minor"/>
    </font>
    <font>
      <b/>
      <u/>
      <sz val="11"/>
      <name val="ＭＳ 明朝"/>
      <family val="1"/>
      <charset val="128"/>
    </font>
    <font>
      <sz val="10"/>
      <name val="ＭＳ ゴシック"/>
      <family val="3"/>
      <charset val="128"/>
    </font>
    <font>
      <sz val="10"/>
      <name val="ＭＳ 明朝"/>
      <family val="1"/>
      <charset val="128"/>
    </font>
    <font>
      <sz val="9"/>
      <name val="ＭＳ Ｐ明朝"/>
      <family val="1"/>
      <charset val="128"/>
    </font>
    <font>
      <sz val="10.5"/>
      <name val="ＭＳ Ｐ明朝"/>
      <family val="1"/>
      <charset val="128"/>
    </font>
    <font>
      <sz val="9"/>
      <name val="ＭＳ ゴシック"/>
      <family val="3"/>
      <charset val="128"/>
    </font>
    <font>
      <sz val="9"/>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35">
    <xf numFmtId="0" fontId="0" fillId="0" borderId="0" xfId="0"/>
    <xf numFmtId="0" fontId="8" fillId="0" borderId="0" xfId="0" applyFont="1"/>
    <xf numFmtId="0" fontId="6" fillId="0" borderId="0" xfId="0" applyFont="1" applyAlignment="1">
      <alignment horizontal="right"/>
    </xf>
    <xf numFmtId="0" fontId="9" fillId="0" borderId="0" xfId="0" applyFont="1"/>
    <xf numFmtId="0" fontId="5" fillId="0" borderId="0" xfId="0" applyFont="1" applyAlignment="1">
      <alignment horizontal="center" vertical="top" wrapText="1"/>
    </xf>
    <xf numFmtId="0" fontId="6" fillId="0" borderId="0" xfId="0" applyFont="1" applyAlignment="1">
      <alignment horizontal="center" vertical="top" wrapText="1"/>
    </xf>
    <xf numFmtId="0" fontId="9" fillId="0" borderId="0" xfId="0" applyFont="1" applyAlignment="1">
      <alignment horizontal="left"/>
    </xf>
    <xf numFmtId="0" fontId="3" fillId="0" borderId="0" xfId="0" applyFont="1"/>
    <xf numFmtId="0" fontId="10" fillId="0" borderId="0" xfId="0" applyFont="1" applyAlignment="1">
      <alignment horizontal="left"/>
    </xf>
    <xf numFmtId="0" fontId="7" fillId="0" borderId="0" xfId="0" applyFont="1" applyAlignment="1">
      <alignment horizontal="left"/>
    </xf>
    <xf numFmtId="0" fontId="1" fillId="0" borderId="0" xfId="0" applyFont="1"/>
    <xf numFmtId="0" fontId="14" fillId="0" borderId="0" xfId="0" applyFont="1" applyAlignment="1">
      <alignment horizontal="left"/>
    </xf>
    <xf numFmtId="0" fontId="14" fillId="0" borderId="6" xfId="0" applyFont="1" applyBorder="1" applyAlignment="1">
      <alignment horizontal="center" vertical="center" wrapText="1"/>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7" fillId="0" borderId="10" xfId="0" applyFont="1" applyBorder="1" applyAlignment="1">
      <alignment horizontal="left" wrapText="1"/>
    </xf>
    <xf numFmtId="0" fontId="17" fillId="0" borderId="5" xfId="0" applyFont="1" applyBorder="1" applyAlignment="1">
      <alignment horizontal="center" vertical="center" shrinkToFi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right" vertical="center" wrapText="1"/>
    </xf>
    <xf numFmtId="182" fontId="16" fillId="0" borderId="4" xfId="0" applyNumberFormat="1" applyFont="1" applyBorder="1" applyAlignment="1">
      <alignment horizontal="right" vertical="center" wrapText="1"/>
    </xf>
    <xf numFmtId="183" fontId="16" fillId="0" borderId="3" xfId="0" applyNumberFormat="1" applyFont="1" applyBorder="1" applyAlignment="1">
      <alignment horizontal="right" vertical="center" wrapText="1"/>
    </xf>
    <xf numFmtId="179" fontId="16" fillId="0" borderId="11" xfId="0" applyNumberFormat="1" applyFont="1" applyBorder="1" applyAlignment="1">
      <alignment horizontal="center" vertical="center" wrapText="1"/>
    </xf>
    <xf numFmtId="180" fontId="16" fillId="0" borderId="5" xfId="0" applyNumberFormat="1" applyFont="1" applyBorder="1" applyAlignment="1">
      <alignment horizontal="center" vertical="center" shrinkToFit="1"/>
    </xf>
    <xf numFmtId="0" fontId="18" fillId="0" borderId="12" xfId="0" applyFont="1" applyBorder="1" applyAlignment="1">
      <alignment horizontal="center" vertical="top" shrinkToFit="1"/>
    </xf>
    <xf numFmtId="176" fontId="16" fillId="0" borderId="8"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5" fillId="0" borderId="0" xfId="0" applyFont="1" applyBorder="1" applyAlignment="1">
      <alignment vertical="center" wrapText="1"/>
    </xf>
    <xf numFmtId="0" fontId="2" fillId="0" borderId="0" xfId="0" applyFont="1" applyBorder="1" applyAlignment="1">
      <alignment vertical="top" wrapText="1"/>
    </xf>
    <xf numFmtId="185" fontId="16" fillId="0" borderId="14" xfId="0" applyNumberFormat="1" applyFont="1" applyBorder="1" applyAlignment="1">
      <alignment horizontal="center" vertical="center" wrapText="1"/>
    </xf>
    <xf numFmtId="185" fontId="15" fillId="0" borderId="13" xfId="0" applyNumberFormat="1" applyFont="1" applyBorder="1" applyAlignment="1">
      <alignment vertical="center" wrapText="1"/>
    </xf>
    <xf numFmtId="185" fontId="16" fillId="0" borderId="8" xfId="0" applyNumberFormat="1" applyFont="1" applyBorder="1" applyAlignment="1">
      <alignment horizontal="center" vertical="center" wrapText="1"/>
    </xf>
    <xf numFmtId="185" fontId="15" fillId="0" borderId="6" xfId="0" applyNumberFormat="1" applyFont="1" applyBorder="1" applyAlignment="1">
      <alignment vertical="center" wrapText="1"/>
    </xf>
    <xf numFmtId="0" fontId="17" fillId="0" borderId="5" xfId="0" applyFont="1" applyBorder="1" applyAlignment="1">
      <alignment horizontal="center" vertical="center" wrapText="1"/>
    </xf>
    <xf numFmtId="0" fontId="18" fillId="0" borderId="5" xfId="0" applyFont="1" applyBorder="1" applyAlignment="1">
      <alignment horizontal="center" vertical="center" shrinkToFit="1"/>
    </xf>
    <xf numFmtId="185" fontId="15" fillId="0" borderId="7" xfId="0" applyNumberFormat="1" applyFont="1" applyBorder="1" applyAlignment="1">
      <alignment horizontal="center" vertical="center" shrinkToFit="1"/>
    </xf>
    <xf numFmtId="0" fontId="16" fillId="0" borderId="11" xfId="0" applyNumberFormat="1" applyFont="1" applyBorder="1" applyAlignment="1">
      <alignment horizontal="center" vertical="center" shrinkToFit="1"/>
    </xf>
    <xf numFmtId="185" fontId="15" fillId="0" borderId="5" xfId="0" applyNumberFormat="1" applyFont="1" applyBorder="1" applyAlignment="1">
      <alignment horizontal="center" vertical="center" shrinkToFit="1"/>
    </xf>
    <xf numFmtId="185" fontId="15" fillId="0" borderId="14"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185" fontId="15" fillId="0" borderId="13" xfId="0" applyNumberFormat="1" applyFont="1" applyBorder="1" applyAlignment="1">
      <alignment horizontal="center" vertical="center" shrinkToFit="1"/>
    </xf>
    <xf numFmtId="0" fontId="1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15" fillId="0" borderId="12" xfId="0" quotePrefix="1" applyFont="1" applyBorder="1" applyAlignment="1">
      <alignment horizontal="center" vertical="center" wrapText="1"/>
    </xf>
    <xf numFmtId="0" fontId="5" fillId="0" borderId="10" xfId="0" applyFont="1" applyBorder="1" applyAlignment="1">
      <alignment horizontal="left"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shrinkToFit="1"/>
    </xf>
    <xf numFmtId="0" fontId="3" fillId="0" borderId="12" xfId="0" applyFont="1" applyBorder="1" applyAlignment="1">
      <alignment horizontal="center" vertical="top" shrinkToFit="1"/>
    </xf>
    <xf numFmtId="0" fontId="20"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right" vertical="center" wrapText="1"/>
    </xf>
    <xf numFmtId="0" fontId="3" fillId="0" borderId="6" xfId="0" applyFont="1" applyBorder="1" applyAlignment="1">
      <alignment horizontal="center" vertical="center" wrapText="1"/>
    </xf>
    <xf numFmtId="0" fontId="2" fillId="0" borderId="10" xfId="0" applyFont="1" applyBorder="1" applyAlignment="1">
      <alignment horizontal="justify" vertical="top" wrapText="1"/>
    </xf>
    <xf numFmtId="0" fontId="2" fillId="0" borderId="5" xfId="0" applyFont="1" applyBorder="1" applyAlignment="1">
      <alignment horizontal="justify" vertical="top" wrapText="1"/>
    </xf>
    <xf numFmtId="0" fontId="2" fillId="0" borderId="5" xfId="0" applyFont="1" applyBorder="1" applyAlignment="1">
      <alignment horizontal="center" vertical="center" wrapText="1"/>
    </xf>
    <xf numFmtId="0" fontId="21" fillId="0" borderId="5" xfId="0" applyFont="1" applyBorder="1" applyAlignment="1">
      <alignment horizontal="center" vertical="center" shrinkToFit="1"/>
    </xf>
    <xf numFmtId="0" fontId="2" fillId="0" borderId="5" xfId="0" applyFont="1" applyBorder="1" applyAlignment="1">
      <alignment horizontal="justify" vertical="center" wrapText="1"/>
    </xf>
    <xf numFmtId="0" fontId="22" fillId="0" borderId="4" xfId="0" applyFont="1" applyBorder="1" applyAlignment="1">
      <alignment horizontal="right" vertical="center" wrapText="1"/>
    </xf>
    <xf numFmtId="0" fontId="22" fillId="0" borderId="3" xfId="0" applyFont="1" applyBorder="1" applyAlignment="1">
      <alignment horizontal="right" vertical="center" wrapText="1"/>
    </xf>
    <xf numFmtId="0" fontId="2" fillId="0" borderId="12" xfId="0" applyFont="1" applyBorder="1" applyAlignment="1">
      <alignment horizontal="justify" vertical="top" wrapText="1"/>
    </xf>
    <xf numFmtId="0" fontId="2" fillId="0" borderId="6" xfId="0" applyFont="1" applyBorder="1" applyAlignment="1">
      <alignment horizontal="justify" vertical="top" wrapText="1"/>
    </xf>
    <xf numFmtId="0" fontId="2" fillId="0" borderId="6" xfId="0" applyFont="1" applyBorder="1" applyAlignment="1">
      <alignment horizontal="center" vertical="center" wrapText="1"/>
    </xf>
    <xf numFmtId="0" fontId="9" fillId="0" borderId="6" xfId="0" applyFont="1" applyBorder="1" applyAlignment="1">
      <alignment horizontal="right" vertical="center" wrapText="1"/>
    </xf>
    <xf numFmtId="0" fontId="2" fillId="0" borderId="6" xfId="0" applyFont="1" applyBorder="1" applyAlignment="1">
      <alignment horizontal="justify" vertical="center" wrapText="1"/>
    </xf>
    <xf numFmtId="0" fontId="2" fillId="0" borderId="15" xfId="0" applyFont="1" applyBorder="1" applyAlignment="1">
      <alignment horizontal="justify"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center" wrapText="1"/>
    </xf>
    <xf numFmtId="0" fontId="2" fillId="0" borderId="13" xfId="0" applyFont="1" applyBorder="1" applyAlignment="1">
      <alignment horizontal="justify" vertical="center" wrapText="1"/>
    </xf>
    <xf numFmtId="0" fontId="23" fillId="0" borderId="6" xfId="0" quotePrefix="1" applyFont="1" applyBorder="1" applyAlignment="1">
      <alignment horizontal="center" vertical="center" wrapText="1"/>
    </xf>
    <xf numFmtId="0" fontId="20"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5" fillId="0" borderId="10" xfId="0" applyFont="1" applyBorder="1" applyAlignment="1">
      <alignment horizontal="distributed" vertical="center" wrapText="1" justifyLastLine="1"/>
    </xf>
    <xf numFmtId="0" fontId="5" fillId="0" borderId="12" xfId="0" applyFont="1" applyBorder="1" applyAlignment="1">
      <alignment horizontal="distributed" vertical="center" wrapText="1" justifyLastLine="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24" fillId="0" borderId="10" xfId="0" applyFont="1" applyBorder="1" applyAlignment="1">
      <alignment horizontal="center" vertical="center" wrapText="1" shrinkToFit="1"/>
    </xf>
    <xf numFmtId="0" fontId="25" fillId="0" borderId="12" xfId="0" applyFont="1" applyBorder="1" applyAlignment="1">
      <alignment horizontal="center" vertical="center" wrapText="1" shrinkToFi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1" fillId="0" borderId="10" xfId="0" applyFont="1" applyBorder="1" applyAlignment="1">
      <alignment horizontal="center" vertical="center"/>
    </xf>
    <xf numFmtId="0" fontId="0" fillId="0" borderId="12" xfId="0" applyBorder="1" applyAlignment="1">
      <alignment horizontal="center" vertical="center"/>
    </xf>
    <xf numFmtId="0" fontId="3" fillId="0" borderId="10" xfId="0" applyFont="1" applyBorder="1" applyAlignment="1">
      <alignment horizontal="center" vertical="center" wrapText="1"/>
    </xf>
    <xf numFmtId="0" fontId="0" fillId="0" borderId="12" xfId="0" applyBorder="1" applyAlignment="1">
      <alignment horizontal="center" vertical="center" wrapText="1"/>
    </xf>
    <xf numFmtId="0" fontId="16" fillId="0" borderId="8" xfId="0" applyNumberFormat="1" applyFont="1" applyBorder="1" applyAlignment="1">
      <alignment horizontal="center" vertical="center" shrinkToFit="1"/>
    </xf>
    <xf numFmtId="0" fontId="16" fillId="0" borderId="9" xfId="0" applyNumberFormat="1" applyFont="1" applyBorder="1" applyAlignment="1">
      <alignment horizontal="center" vertical="center" shrinkToFit="1"/>
    </xf>
    <xf numFmtId="0" fontId="16" fillId="0" borderId="6" xfId="0" applyNumberFormat="1" applyFont="1" applyBorder="1" applyAlignment="1">
      <alignment horizontal="center" vertical="center" shrinkToFit="1"/>
    </xf>
    <xf numFmtId="177" fontId="16" fillId="0" borderId="11" xfId="0" applyNumberFormat="1" applyFont="1" applyBorder="1" applyAlignment="1">
      <alignment horizontal="center" vertical="center" wrapText="1"/>
    </xf>
    <xf numFmtId="177" fontId="16" fillId="0" borderId="9" xfId="0" applyNumberFormat="1" applyFont="1" applyBorder="1" applyAlignment="1">
      <alignment horizontal="center" vertical="center" wrapText="1"/>
    </xf>
    <xf numFmtId="184" fontId="15" fillId="0" borderId="10" xfId="0" applyNumberFormat="1" applyFont="1" applyBorder="1" applyAlignment="1">
      <alignment vertical="center" wrapText="1"/>
    </xf>
    <xf numFmtId="184" fontId="15" fillId="0" borderId="12" xfId="0" applyNumberFormat="1" applyFont="1" applyBorder="1" applyAlignment="1">
      <alignment vertical="center" wrapText="1"/>
    </xf>
    <xf numFmtId="181" fontId="15" fillId="0" borderId="8" xfId="0" applyNumberFormat="1" applyFont="1" applyBorder="1" applyAlignment="1">
      <alignment horizontal="right" vertical="center" wrapText="1"/>
    </xf>
    <xf numFmtId="181" fontId="15" fillId="0" borderId="9" xfId="0" applyNumberFormat="1" applyFont="1" applyBorder="1" applyAlignment="1">
      <alignment horizontal="right" vertical="center" wrapText="1"/>
    </xf>
    <xf numFmtId="181" fontId="15" fillId="0" borderId="6" xfId="0" applyNumberFormat="1" applyFont="1" applyBorder="1" applyAlignment="1">
      <alignment horizontal="right" vertical="center" wrapText="1"/>
    </xf>
    <xf numFmtId="185" fontId="15" fillId="0" borderId="7" xfId="0" applyNumberFormat="1" applyFont="1" applyBorder="1" applyAlignment="1">
      <alignment vertical="center" wrapText="1"/>
    </xf>
    <xf numFmtId="185" fontId="15" fillId="0" borderId="5" xfId="0" applyNumberFormat="1" applyFont="1" applyBorder="1" applyAlignment="1">
      <alignment vertical="center" wrapText="1"/>
    </xf>
    <xf numFmtId="0" fontId="18" fillId="0" borderId="10" xfId="0" applyFont="1" applyBorder="1" applyAlignment="1">
      <alignment horizontal="center" vertical="center"/>
    </xf>
    <xf numFmtId="0" fontId="17" fillId="0" borderId="12" xfId="0" applyFont="1" applyBorder="1" applyAlignment="1">
      <alignment horizontal="center" vertical="center"/>
    </xf>
    <xf numFmtId="178" fontId="16" fillId="0" borderId="5" xfId="0" applyNumberFormat="1" applyFont="1" applyBorder="1" applyAlignment="1">
      <alignment horizontal="center" vertical="center" wrapText="1"/>
    </xf>
    <xf numFmtId="178" fontId="16" fillId="0" borderId="6"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7" fillId="0" borderId="10" xfId="0" applyFont="1" applyBorder="1" applyAlignment="1">
      <alignment horizontal="distributed" vertical="center" wrapText="1" justifyLastLine="1"/>
    </xf>
    <xf numFmtId="0" fontId="17" fillId="0" borderId="12" xfId="0" applyFont="1" applyBorder="1" applyAlignment="1">
      <alignment horizontal="distributed" vertical="center" wrapText="1" justifyLastLine="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8" fillId="0" borderId="10" xfId="0" applyFont="1" applyBorder="1" applyAlignment="1">
      <alignment horizontal="center" vertical="center" wrapText="1" shrinkToFit="1"/>
    </xf>
    <xf numFmtId="0" fontId="18" fillId="0" borderId="12"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C1B7-57A8-47AF-8B8C-8DD64D159E42}">
  <dimension ref="A1:N37"/>
  <sheetViews>
    <sheetView tabSelected="1" view="pageBreakPreview" zoomScaleNormal="90" zoomScaleSheetLayoutView="100" workbookViewId="0">
      <selection activeCell="D7" sqref="D7"/>
    </sheetView>
  </sheetViews>
  <sheetFormatPr defaultRowHeight="14.25"/>
  <cols>
    <col min="1" max="1" width="7.375" customWidth="1"/>
    <col min="2" max="2" width="12.375" customWidth="1"/>
    <col min="3" max="3" width="8.625" customWidth="1"/>
    <col min="4" max="4" width="14.125" customWidth="1"/>
    <col min="5" max="5" width="8.625" customWidth="1"/>
    <col min="6" max="6" width="5.75" customWidth="1"/>
    <col min="7" max="8" width="12.25" customWidth="1"/>
    <col min="9" max="9" width="9.5" customWidth="1"/>
    <col min="10" max="10" width="7.75" customWidth="1"/>
    <col min="11" max="11" width="5.125" customWidth="1"/>
    <col min="12" max="12" width="14.125" customWidth="1"/>
    <col min="13" max="13" width="12.125" customWidth="1"/>
    <col min="14" max="14" width="6.125" customWidth="1"/>
  </cols>
  <sheetData>
    <row r="1" spans="1:14" ht="17.25">
      <c r="A1" s="1" t="s">
        <v>14</v>
      </c>
      <c r="N1" s="2" t="s">
        <v>21</v>
      </c>
    </row>
    <row r="2" spans="1:14" ht="15">
      <c r="A2" s="9" t="s">
        <v>61</v>
      </c>
    </row>
    <row r="3" spans="1:14" ht="26.25" customHeight="1">
      <c r="A3" s="74" t="s">
        <v>4</v>
      </c>
      <c r="B3" s="75"/>
      <c r="C3" s="76"/>
      <c r="D3" s="77" t="s">
        <v>5</v>
      </c>
      <c r="E3" s="77"/>
      <c r="N3" s="4"/>
    </row>
    <row r="4" spans="1:14" ht="27" customHeight="1">
      <c r="A4" s="78"/>
      <c r="B4" s="79"/>
      <c r="C4" s="80"/>
      <c r="D4" s="81"/>
      <c r="E4" s="81"/>
      <c r="N4" s="5"/>
    </row>
    <row r="5" spans="1:14" ht="9.75" customHeight="1"/>
    <row r="6" spans="1:14" s="10" customFormat="1" ht="28.5" customHeight="1">
      <c r="A6" s="47" t="s">
        <v>16</v>
      </c>
      <c r="B6" s="82" t="s">
        <v>17</v>
      </c>
      <c r="C6" s="84" t="s">
        <v>53</v>
      </c>
      <c r="D6" s="73" t="s">
        <v>6</v>
      </c>
      <c r="E6" s="84" t="s">
        <v>18</v>
      </c>
      <c r="F6" s="87" t="s">
        <v>7</v>
      </c>
      <c r="G6" s="84" t="s">
        <v>19</v>
      </c>
      <c r="H6" s="84" t="s">
        <v>9</v>
      </c>
      <c r="I6" s="48" t="s">
        <v>54</v>
      </c>
      <c r="J6" s="89" t="s">
        <v>55</v>
      </c>
      <c r="K6" s="90"/>
      <c r="L6" s="91" t="s">
        <v>62</v>
      </c>
      <c r="M6" s="48" t="s">
        <v>63</v>
      </c>
      <c r="N6" s="49" t="s">
        <v>2</v>
      </c>
    </row>
    <row r="7" spans="1:14" s="10" customFormat="1" ht="27">
      <c r="A7" s="50" t="s">
        <v>0</v>
      </c>
      <c r="B7" s="83"/>
      <c r="C7" s="85"/>
      <c r="D7" s="51" t="s">
        <v>13</v>
      </c>
      <c r="E7" s="86"/>
      <c r="F7" s="88"/>
      <c r="G7" s="85"/>
      <c r="H7" s="85"/>
      <c r="I7" s="52" t="s">
        <v>1</v>
      </c>
      <c r="J7" s="53" t="s">
        <v>10</v>
      </c>
      <c r="K7" s="45" t="s">
        <v>11</v>
      </c>
      <c r="L7" s="92"/>
      <c r="M7" s="54" t="s">
        <v>20</v>
      </c>
      <c r="N7" s="55" t="s">
        <v>3</v>
      </c>
    </row>
    <row r="8" spans="1:14" ht="15" customHeight="1">
      <c r="A8" s="56"/>
      <c r="B8" s="57"/>
      <c r="C8" s="95" t="s">
        <v>64</v>
      </c>
      <c r="D8" s="58"/>
      <c r="E8" s="95" t="s">
        <v>64</v>
      </c>
      <c r="F8" s="58"/>
      <c r="G8" s="59" t="s">
        <v>65</v>
      </c>
      <c r="H8" s="59" t="s">
        <v>65</v>
      </c>
      <c r="I8" s="60"/>
      <c r="J8" s="61" t="s">
        <v>66</v>
      </c>
      <c r="K8" s="62" t="s">
        <v>67</v>
      </c>
      <c r="L8" s="60"/>
      <c r="M8" s="60"/>
      <c r="N8" s="93" t="s">
        <v>68</v>
      </c>
    </row>
    <row r="9" spans="1:14" ht="15" customHeight="1">
      <c r="A9" s="63"/>
      <c r="B9" s="64"/>
      <c r="C9" s="96"/>
      <c r="D9" s="65"/>
      <c r="E9" s="96"/>
      <c r="F9" s="72" t="s">
        <v>60</v>
      </c>
      <c r="G9" s="66" t="s">
        <v>66</v>
      </c>
      <c r="H9" s="66" t="s">
        <v>66</v>
      </c>
      <c r="I9" s="67"/>
      <c r="J9" s="61" t="s">
        <v>66</v>
      </c>
      <c r="K9" s="62" t="s">
        <v>67</v>
      </c>
      <c r="L9" s="67"/>
      <c r="M9" s="67"/>
      <c r="N9" s="94"/>
    </row>
    <row r="10" spans="1:14" ht="15" customHeight="1">
      <c r="A10" s="56"/>
      <c r="B10" s="57"/>
      <c r="C10" s="95" t="s">
        <v>64</v>
      </c>
      <c r="D10" s="58"/>
      <c r="E10" s="95" t="s">
        <v>64</v>
      </c>
      <c r="F10" s="58"/>
      <c r="G10" s="59" t="s">
        <v>65</v>
      </c>
      <c r="H10" s="59" t="s">
        <v>65</v>
      </c>
      <c r="I10" s="60"/>
      <c r="J10" s="61" t="s">
        <v>66</v>
      </c>
      <c r="K10" s="62" t="s">
        <v>69</v>
      </c>
      <c r="L10" s="60"/>
      <c r="M10" s="60"/>
      <c r="N10" s="93" t="s">
        <v>68</v>
      </c>
    </row>
    <row r="11" spans="1:14" ht="15" customHeight="1">
      <c r="A11" s="63"/>
      <c r="B11" s="64"/>
      <c r="C11" s="96"/>
      <c r="D11" s="65"/>
      <c r="E11" s="96"/>
      <c r="F11" s="72" t="s">
        <v>48</v>
      </c>
      <c r="G11" s="66" t="s">
        <v>66</v>
      </c>
      <c r="H11" s="66" t="s">
        <v>66</v>
      </c>
      <c r="I11" s="67"/>
      <c r="J11" s="61" t="s">
        <v>66</v>
      </c>
      <c r="K11" s="62" t="s">
        <v>69</v>
      </c>
      <c r="L11" s="67"/>
      <c r="M11" s="67"/>
      <c r="N11" s="94"/>
    </row>
    <row r="12" spans="1:14" ht="15" customHeight="1">
      <c r="A12" s="56"/>
      <c r="B12" s="57"/>
      <c r="C12" s="95" t="s">
        <v>64</v>
      </c>
      <c r="D12" s="58"/>
      <c r="E12" s="95" t="s">
        <v>64</v>
      </c>
      <c r="F12" s="58"/>
      <c r="G12" s="59" t="s">
        <v>65</v>
      </c>
      <c r="H12" s="59" t="s">
        <v>65</v>
      </c>
      <c r="I12" s="60"/>
      <c r="J12" s="61" t="s">
        <v>66</v>
      </c>
      <c r="K12" s="62" t="s">
        <v>69</v>
      </c>
      <c r="L12" s="60"/>
      <c r="M12" s="60"/>
      <c r="N12" s="93" t="s">
        <v>68</v>
      </c>
    </row>
    <row r="13" spans="1:14" ht="15" customHeight="1">
      <c r="A13" s="63"/>
      <c r="B13" s="64"/>
      <c r="C13" s="96"/>
      <c r="D13" s="65"/>
      <c r="E13" s="96"/>
      <c r="F13" s="72" t="s">
        <v>48</v>
      </c>
      <c r="G13" s="66" t="s">
        <v>66</v>
      </c>
      <c r="H13" s="66" t="s">
        <v>66</v>
      </c>
      <c r="I13" s="67"/>
      <c r="J13" s="61" t="s">
        <v>66</v>
      </c>
      <c r="K13" s="62" t="s">
        <v>69</v>
      </c>
      <c r="L13" s="67"/>
      <c r="M13" s="67"/>
      <c r="N13" s="94"/>
    </row>
    <row r="14" spans="1:14" ht="15" customHeight="1">
      <c r="A14" s="56"/>
      <c r="B14" s="57"/>
      <c r="C14" s="95" t="s">
        <v>64</v>
      </c>
      <c r="D14" s="58"/>
      <c r="E14" s="95" t="s">
        <v>64</v>
      </c>
      <c r="F14" s="58"/>
      <c r="G14" s="59" t="s">
        <v>65</v>
      </c>
      <c r="H14" s="59" t="s">
        <v>65</v>
      </c>
      <c r="I14" s="60"/>
      <c r="J14" s="61" t="s">
        <v>66</v>
      </c>
      <c r="K14" s="62" t="s">
        <v>69</v>
      </c>
      <c r="L14" s="60"/>
      <c r="M14" s="60"/>
      <c r="N14" s="93" t="s">
        <v>68</v>
      </c>
    </row>
    <row r="15" spans="1:14" ht="15" customHeight="1">
      <c r="A15" s="63"/>
      <c r="B15" s="64"/>
      <c r="C15" s="96"/>
      <c r="D15" s="65"/>
      <c r="E15" s="96"/>
      <c r="F15" s="72" t="s">
        <v>48</v>
      </c>
      <c r="G15" s="66" t="s">
        <v>66</v>
      </c>
      <c r="H15" s="66" t="s">
        <v>66</v>
      </c>
      <c r="I15" s="67"/>
      <c r="J15" s="61" t="s">
        <v>66</v>
      </c>
      <c r="K15" s="62" t="s">
        <v>69</v>
      </c>
      <c r="L15" s="67"/>
      <c r="M15" s="67"/>
      <c r="N15" s="94"/>
    </row>
    <row r="16" spans="1:14" ht="15" customHeight="1">
      <c r="A16" s="56"/>
      <c r="B16" s="57"/>
      <c r="C16" s="95" t="s">
        <v>64</v>
      </c>
      <c r="D16" s="58"/>
      <c r="E16" s="95" t="s">
        <v>64</v>
      </c>
      <c r="F16" s="58"/>
      <c r="G16" s="59" t="s">
        <v>65</v>
      </c>
      <c r="H16" s="59" t="s">
        <v>65</v>
      </c>
      <c r="I16" s="60"/>
      <c r="J16" s="61" t="s">
        <v>66</v>
      </c>
      <c r="K16" s="62" t="s">
        <v>69</v>
      </c>
      <c r="L16" s="60"/>
      <c r="M16" s="60"/>
      <c r="N16" s="93" t="s">
        <v>68</v>
      </c>
    </row>
    <row r="17" spans="1:14" ht="15" customHeight="1">
      <c r="A17" s="63"/>
      <c r="B17" s="64"/>
      <c r="C17" s="96"/>
      <c r="D17" s="65"/>
      <c r="E17" s="96"/>
      <c r="F17" s="72" t="s">
        <v>48</v>
      </c>
      <c r="G17" s="66" t="s">
        <v>66</v>
      </c>
      <c r="H17" s="66" t="s">
        <v>66</v>
      </c>
      <c r="I17" s="67"/>
      <c r="J17" s="61" t="s">
        <v>66</v>
      </c>
      <c r="K17" s="62" t="s">
        <v>69</v>
      </c>
      <c r="L17" s="67"/>
      <c r="M17" s="67"/>
      <c r="N17" s="94"/>
    </row>
    <row r="18" spans="1:14" ht="15" customHeight="1">
      <c r="A18" s="56"/>
      <c r="B18" s="57"/>
      <c r="C18" s="95" t="s">
        <v>64</v>
      </c>
      <c r="D18" s="58"/>
      <c r="E18" s="95" t="s">
        <v>64</v>
      </c>
      <c r="F18" s="58"/>
      <c r="G18" s="59" t="s">
        <v>65</v>
      </c>
      <c r="H18" s="59" t="s">
        <v>65</v>
      </c>
      <c r="I18" s="60"/>
      <c r="J18" s="61" t="s">
        <v>66</v>
      </c>
      <c r="K18" s="62" t="s">
        <v>69</v>
      </c>
      <c r="L18" s="60"/>
      <c r="M18" s="60"/>
      <c r="N18" s="93" t="s">
        <v>68</v>
      </c>
    </row>
    <row r="19" spans="1:14" ht="15" customHeight="1">
      <c r="A19" s="63"/>
      <c r="B19" s="64"/>
      <c r="C19" s="96"/>
      <c r="D19" s="65"/>
      <c r="E19" s="96"/>
      <c r="F19" s="72" t="s">
        <v>48</v>
      </c>
      <c r="G19" s="66" t="s">
        <v>66</v>
      </c>
      <c r="H19" s="66" t="s">
        <v>66</v>
      </c>
      <c r="I19" s="67"/>
      <c r="J19" s="61" t="s">
        <v>66</v>
      </c>
      <c r="K19" s="62" t="s">
        <v>69</v>
      </c>
      <c r="L19" s="67"/>
      <c r="M19" s="67"/>
      <c r="N19" s="94"/>
    </row>
    <row r="20" spans="1:14" ht="15" customHeight="1">
      <c r="A20" s="68"/>
      <c r="B20" s="69"/>
      <c r="C20" s="95" t="s">
        <v>64</v>
      </c>
      <c r="D20" s="70"/>
      <c r="E20" s="95" t="s">
        <v>64</v>
      </c>
      <c r="F20" s="58"/>
      <c r="G20" s="59" t="s">
        <v>65</v>
      </c>
      <c r="H20" s="59" t="s">
        <v>65</v>
      </c>
      <c r="I20" s="71"/>
      <c r="J20" s="61" t="s">
        <v>66</v>
      </c>
      <c r="K20" s="62" t="s">
        <v>69</v>
      </c>
      <c r="L20" s="71"/>
      <c r="M20" s="71"/>
      <c r="N20" s="93" t="s">
        <v>68</v>
      </c>
    </row>
    <row r="21" spans="1:14" ht="15" customHeight="1">
      <c r="A21" s="68"/>
      <c r="B21" s="69"/>
      <c r="C21" s="96"/>
      <c r="D21" s="70"/>
      <c r="E21" s="96"/>
      <c r="F21" s="72" t="s">
        <v>48</v>
      </c>
      <c r="G21" s="66" t="s">
        <v>66</v>
      </c>
      <c r="H21" s="66" t="s">
        <v>66</v>
      </c>
      <c r="I21" s="71"/>
      <c r="J21" s="61" t="s">
        <v>66</v>
      </c>
      <c r="K21" s="62" t="s">
        <v>69</v>
      </c>
      <c r="L21" s="71"/>
      <c r="M21" s="71"/>
      <c r="N21" s="94"/>
    </row>
    <row r="22" spans="1:14" ht="15" customHeight="1">
      <c r="A22" s="56"/>
      <c r="B22" s="57"/>
      <c r="C22" s="95" t="s">
        <v>64</v>
      </c>
      <c r="D22" s="58"/>
      <c r="E22" s="95" t="s">
        <v>64</v>
      </c>
      <c r="F22" s="58"/>
      <c r="G22" s="59" t="s">
        <v>65</v>
      </c>
      <c r="H22" s="59" t="s">
        <v>65</v>
      </c>
      <c r="I22" s="60"/>
      <c r="J22" s="61" t="s">
        <v>66</v>
      </c>
      <c r="K22" s="62" t="s">
        <v>69</v>
      </c>
      <c r="L22" s="60"/>
      <c r="M22" s="60"/>
      <c r="N22" s="93" t="s">
        <v>68</v>
      </c>
    </row>
    <row r="23" spans="1:14" ht="15" customHeight="1">
      <c r="A23" s="63"/>
      <c r="B23" s="64"/>
      <c r="C23" s="96"/>
      <c r="D23" s="65"/>
      <c r="E23" s="96"/>
      <c r="F23" s="72" t="s">
        <v>48</v>
      </c>
      <c r="G23" s="66" t="s">
        <v>66</v>
      </c>
      <c r="H23" s="66" t="s">
        <v>66</v>
      </c>
      <c r="I23" s="67"/>
      <c r="J23" s="61" t="s">
        <v>66</v>
      </c>
      <c r="K23" s="62" t="s">
        <v>69</v>
      </c>
      <c r="L23" s="67"/>
      <c r="M23" s="67"/>
      <c r="N23" s="94"/>
    </row>
    <row r="24" spans="1:14" ht="15" customHeight="1">
      <c r="A24" s="56"/>
      <c r="B24" s="57"/>
      <c r="C24" s="95" t="s">
        <v>64</v>
      </c>
      <c r="D24" s="58"/>
      <c r="E24" s="95" t="s">
        <v>64</v>
      </c>
      <c r="F24" s="58"/>
      <c r="G24" s="59" t="s">
        <v>65</v>
      </c>
      <c r="H24" s="59" t="s">
        <v>65</v>
      </c>
      <c r="I24" s="60"/>
      <c r="J24" s="61" t="s">
        <v>66</v>
      </c>
      <c r="K24" s="62" t="s">
        <v>69</v>
      </c>
      <c r="L24" s="60"/>
      <c r="M24" s="60"/>
      <c r="N24" s="93" t="s">
        <v>68</v>
      </c>
    </row>
    <row r="25" spans="1:14" ht="15" customHeight="1">
      <c r="A25" s="63"/>
      <c r="B25" s="64"/>
      <c r="C25" s="96"/>
      <c r="D25" s="65"/>
      <c r="E25" s="96"/>
      <c r="F25" s="72" t="s">
        <v>48</v>
      </c>
      <c r="G25" s="66" t="s">
        <v>66</v>
      </c>
      <c r="H25" s="66" t="s">
        <v>66</v>
      </c>
      <c r="I25" s="67"/>
      <c r="J25" s="61" t="s">
        <v>66</v>
      </c>
      <c r="K25" s="62" t="s">
        <v>69</v>
      </c>
      <c r="L25" s="67"/>
      <c r="M25" s="67"/>
      <c r="N25" s="94"/>
    </row>
    <row r="26" spans="1:14" ht="15" customHeight="1">
      <c r="A26" s="56"/>
      <c r="B26" s="57"/>
      <c r="C26" s="95" t="s">
        <v>64</v>
      </c>
      <c r="D26" s="58"/>
      <c r="E26" s="95" t="s">
        <v>64</v>
      </c>
      <c r="F26" s="58"/>
      <c r="G26" s="59" t="s">
        <v>65</v>
      </c>
      <c r="H26" s="59" t="s">
        <v>65</v>
      </c>
      <c r="I26" s="60"/>
      <c r="J26" s="61" t="s">
        <v>66</v>
      </c>
      <c r="K26" s="62" t="s">
        <v>69</v>
      </c>
      <c r="L26" s="60"/>
      <c r="M26" s="60"/>
      <c r="N26" s="93" t="s">
        <v>68</v>
      </c>
    </row>
    <row r="27" spans="1:14" ht="15" customHeight="1">
      <c r="A27" s="63"/>
      <c r="B27" s="64"/>
      <c r="C27" s="96"/>
      <c r="D27" s="65"/>
      <c r="E27" s="96"/>
      <c r="F27" s="72" t="s">
        <v>48</v>
      </c>
      <c r="G27" s="66" t="s">
        <v>66</v>
      </c>
      <c r="H27" s="66" t="s">
        <v>66</v>
      </c>
      <c r="I27" s="67"/>
      <c r="J27" s="61" t="s">
        <v>66</v>
      </c>
      <c r="K27" s="62" t="s">
        <v>69</v>
      </c>
      <c r="L27" s="67"/>
      <c r="M27" s="67"/>
      <c r="N27" s="94"/>
    </row>
    <row r="28" spans="1:14" ht="15" customHeight="1">
      <c r="A28" s="56"/>
      <c r="B28" s="57"/>
      <c r="C28" s="95" t="s">
        <v>64</v>
      </c>
      <c r="D28" s="58"/>
      <c r="E28" s="95" t="s">
        <v>64</v>
      </c>
      <c r="F28" s="58"/>
      <c r="G28" s="59" t="s">
        <v>65</v>
      </c>
      <c r="H28" s="59" t="s">
        <v>65</v>
      </c>
      <c r="I28" s="60"/>
      <c r="J28" s="61" t="s">
        <v>66</v>
      </c>
      <c r="K28" s="62" t="s">
        <v>69</v>
      </c>
      <c r="L28" s="60"/>
      <c r="M28" s="60"/>
      <c r="N28" s="93" t="s">
        <v>68</v>
      </c>
    </row>
    <row r="29" spans="1:14" ht="15" customHeight="1">
      <c r="A29" s="63"/>
      <c r="B29" s="64"/>
      <c r="C29" s="96"/>
      <c r="D29" s="65"/>
      <c r="E29" s="96"/>
      <c r="F29" s="72" t="s">
        <v>48</v>
      </c>
      <c r="G29" s="66" t="s">
        <v>66</v>
      </c>
      <c r="H29" s="66" t="s">
        <v>66</v>
      </c>
      <c r="I29" s="67"/>
      <c r="J29" s="61" t="s">
        <v>66</v>
      </c>
      <c r="K29" s="62" t="s">
        <v>69</v>
      </c>
      <c r="L29" s="67"/>
      <c r="M29" s="67"/>
      <c r="N29" s="94"/>
    </row>
    <row r="30" spans="1:14" s="3" customFormat="1" ht="13.5">
      <c r="A30" s="6" t="s">
        <v>58</v>
      </c>
    </row>
    <row r="31" spans="1:14" s="3" customFormat="1" ht="13.5">
      <c r="A31" s="11" t="s">
        <v>8</v>
      </c>
    </row>
    <row r="32" spans="1:14" s="3" customFormat="1" ht="13.5">
      <c r="A32" s="8" t="s">
        <v>12</v>
      </c>
    </row>
    <row r="33" spans="1:1" s="7" customFormat="1" ht="13.5">
      <c r="A33" s="6" t="s">
        <v>22</v>
      </c>
    </row>
    <row r="34" spans="1:1" s="3" customFormat="1" ht="13.5">
      <c r="A34" s="6" t="s">
        <v>15</v>
      </c>
    </row>
    <row r="35" spans="1:1" s="3" customFormat="1" ht="13.5">
      <c r="A35" s="3" t="s">
        <v>56</v>
      </c>
    </row>
    <row r="36" spans="1:1" s="3" customFormat="1" ht="13.5">
      <c r="A36" s="3" t="s">
        <v>57</v>
      </c>
    </row>
    <row r="37" spans="1:1" ht="13.5" customHeight="1">
      <c r="A37" s="3" t="s">
        <v>50</v>
      </c>
    </row>
  </sheetData>
  <mergeCells count="45">
    <mergeCell ref="C26:C27"/>
    <mergeCell ref="E26:E27"/>
    <mergeCell ref="N26:N27"/>
    <mergeCell ref="C28:C29"/>
    <mergeCell ref="E28:E29"/>
    <mergeCell ref="N28:N29"/>
    <mergeCell ref="C22:C23"/>
    <mergeCell ref="E22:E23"/>
    <mergeCell ref="N22:N23"/>
    <mergeCell ref="C24:C25"/>
    <mergeCell ref="E24:E25"/>
    <mergeCell ref="N24:N25"/>
    <mergeCell ref="C18:C19"/>
    <mergeCell ref="E18:E19"/>
    <mergeCell ref="N18:N19"/>
    <mergeCell ref="C20:C21"/>
    <mergeCell ref="E20:E21"/>
    <mergeCell ref="N20:N21"/>
    <mergeCell ref="C14:C15"/>
    <mergeCell ref="E14:E15"/>
    <mergeCell ref="N14:N15"/>
    <mergeCell ref="C16:C17"/>
    <mergeCell ref="E16:E17"/>
    <mergeCell ref="N16:N17"/>
    <mergeCell ref="N8:N9"/>
    <mergeCell ref="C10:C11"/>
    <mergeCell ref="E10:E11"/>
    <mergeCell ref="N10:N11"/>
    <mergeCell ref="C12:C13"/>
    <mergeCell ref="E12:E13"/>
    <mergeCell ref="N12:N13"/>
    <mergeCell ref="C8:C9"/>
    <mergeCell ref="E8:E9"/>
    <mergeCell ref="F6:F7"/>
    <mergeCell ref="G6:G7"/>
    <mergeCell ref="H6:H7"/>
    <mergeCell ref="J6:K6"/>
    <mergeCell ref="L6:L7"/>
    <mergeCell ref="A3:C3"/>
    <mergeCell ref="D3:E3"/>
    <mergeCell ref="A4:C4"/>
    <mergeCell ref="D4:E4"/>
    <mergeCell ref="B6:B7"/>
    <mergeCell ref="C6:C7"/>
    <mergeCell ref="E6:E7"/>
  </mergeCells>
  <phoneticPr fontId="4"/>
  <printOptions horizontalCentered="1"/>
  <pageMargins left="0.39370078740157483" right="0.27559055118110237" top="0.39370078740157483" bottom="0.39370078740157483" header="0.51181102362204722" footer="0.47244094488188981"/>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8"/>
  <sheetViews>
    <sheetView view="pageBreakPreview" zoomScaleNormal="90" zoomScaleSheetLayoutView="100" workbookViewId="0">
      <selection activeCell="P6" sqref="P6:R7"/>
    </sheetView>
  </sheetViews>
  <sheetFormatPr defaultRowHeight="14.25"/>
  <cols>
    <col min="1" max="1" width="6.625" customWidth="1"/>
    <col min="2" max="2" width="11.625" customWidth="1"/>
    <col min="3" max="5" width="3.625" customWidth="1"/>
    <col min="6" max="6" width="7.125" customWidth="1"/>
    <col min="7" max="7" width="1.375" customWidth="1"/>
    <col min="8" max="8" width="7.125" customWidth="1"/>
    <col min="9" max="11" width="3.625" customWidth="1"/>
    <col min="12" max="12" width="5.75" customWidth="1"/>
    <col min="13" max="13" width="4.625" customWidth="1"/>
    <col min="14" max="14" width="3.625" customWidth="1"/>
    <col min="15" max="15" width="4.125" customWidth="1"/>
    <col min="16" max="16" width="4.625" customWidth="1"/>
    <col min="17" max="17" width="3.625" customWidth="1"/>
    <col min="18" max="18" width="4.125" customWidth="1"/>
    <col min="19" max="19" width="8.625" customWidth="1"/>
    <col min="20" max="20" width="7.125" customWidth="1"/>
    <col min="21" max="21" width="4.875" customWidth="1"/>
    <col min="22" max="22" width="1.375" customWidth="1"/>
    <col min="23" max="23" width="8.625" customWidth="1"/>
    <col min="24" max="24" width="9.625" customWidth="1"/>
    <col min="25" max="25" width="5.625" customWidth="1"/>
    <col min="27" max="27" width="9" customWidth="1"/>
  </cols>
  <sheetData>
    <row r="1" spans="1:25" ht="17.25">
      <c r="A1" s="1" t="s">
        <v>14</v>
      </c>
      <c r="Y1" s="2" t="s">
        <v>21</v>
      </c>
    </row>
    <row r="2" spans="1:25" ht="15">
      <c r="A2" s="9" t="s">
        <v>59</v>
      </c>
    </row>
    <row r="3" spans="1:25" ht="18" customHeight="1">
      <c r="A3" s="74" t="s">
        <v>4</v>
      </c>
      <c r="B3" s="75"/>
      <c r="C3" s="75"/>
      <c r="D3" s="75"/>
      <c r="E3" s="76"/>
      <c r="F3" s="74" t="s">
        <v>5</v>
      </c>
      <c r="G3" s="75"/>
      <c r="H3" s="75"/>
      <c r="I3" s="75"/>
      <c r="J3" s="75"/>
      <c r="K3" s="76"/>
      <c r="V3" s="30"/>
      <c r="W3" s="30"/>
      <c r="Y3" s="4"/>
    </row>
    <row r="4" spans="1:25" ht="27" customHeight="1">
      <c r="A4" s="78"/>
      <c r="B4" s="79"/>
      <c r="C4" s="79"/>
      <c r="D4" s="79"/>
      <c r="E4" s="80"/>
      <c r="F4" s="78"/>
      <c r="G4" s="79"/>
      <c r="H4" s="79"/>
      <c r="I4" s="79"/>
      <c r="J4" s="79"/>
      <c r="K4" s="80"/>
      <c r="V4" s="31"/>
      <c r="W4" s="31"/>
      <c r="Y4" s="5"/>
    </row>
    <row r="5" spans="1:25" ht="9.75" customHeight="1"/>
    <row r="6" spans="1:25" s="10" customFormat="1" ht="28.5" customHeight="1">
      <c r="A6" s="15" t="s">
        <v>16</v>
      </c>
      <c r="B6" s="115" t="s">
        <v>17</v>
      </c>
      <c r="C6" s="117" t="s">
        <v>53</v>
      </c>
      <c r="D6" s="118"/>
      <c r="E6" s="119"/>
      <c r="F6" s="123" t="s">
        <v>6</v>
      </c>
      <c r="G6" s="124"/>
      <c r="H6" s="125"/>
      <c r="I6" s="117" t="s">
        <v>18</v>
      </c>
      <c r="J6" s="118"/>
      <c r="K6" s="119"/>
      <c r="L6" s="133" t="s">
        <v>7</v>
      </c>
      <c r="M6" s="117" t="s">
        <v>19</v>
      </c>
      <c r="N6" s="118"/>
      <c r="O6" s="119"/>
      <c r="P6" s="117" t="s">
        <v>9</v>
      </c>
      <c r="Q6" s="118"/>
      <c r="R6" s="119"/>
      <c r="S6" s="36" t="s">
        <v>54</v>
      </c>
      <c r="T6" s="117" t="s">
        <v>55</v>
      </c>
      <c r="U6" s="119"/>
      <c r="V6" s="129" t="s">
        <v>51</v>
      </c>
      <c r="W6" s="130"/>
      <c r="X6" s="27" t="s">
        <v>52</v>
      </c>
      <c r="Y6" s="16" t="s">
        <v>2</v>
      </c>
    </row>
    <row r="7" spans="1:25" s="10" customFormat="1" ht="27">
      <c r="A7" s="25" t="s">
        <v>0</v>
      </c>
      <c r="B7" s="116"/>
      <c r="C7" s="120"/>
      <c r="D7" s="121"/>
      <c r="E7" s="122"/>
      <c r="F7" s="126" t="s">
        <v>13</v>
      </c>
      <c r="G7" s="127"/>
      <c r="H7" s="128"/>
      <c r="I7" s="120"/>
      <c r="J7" s="121"/>
      <c r="K7" s="122"/>
      <c r="L7" s="134"/>
      <c r="M7" s="120"/>
      <c r="N7" s="121"/>
      <c r="O7" s="122"/>
      <c r="P7" s="120"/>
      <c r="Q7" s="121"/>
      <c r="R7" s="122"/>
      <c r="S7" s="17" t="s">
        <v>1</v>
      </c>
      <c r="T7" s="18" t="s">
        <v>10</v>
      </c>
      <c r="U7" s="19" t="s">
        <v>11</v>
      </c>
      <c r="V7" s="131"/>
      <c r="W7" s="132"/>
      <c r="X7" s="20" t="s">
        <v>20</v>
      </c>
      <c r="Y7" s="12" t="s">
        <v>3</v>
      </c>
    </row>
    <row r="8" spans="1:25" ht="15" customHeight="1">
      <c r="A8" s="113"/>
      <c r="B8" s="113"/>
      <c r="C8" s="14"/>
      <c r="D8" s="100"/>
      <c r="E8" s="111"/>
      <c r="F8" s="38"/>
      <c r="G8" s="39"/>
      <c r="H8" s="40"/>
      <c r="I8" s="14"/>
      <c r="J8" s="100"/>
      <c r="K8" s="111"/>
      <c r="L8" s="29"/>
      <c r="M8" s="13"/>
      <c r="N8" s="23"/>
      <c r="O8" s="24"/>
      <c r="P8" s="13"/>
      <c r="Q8" s="23"/>
      <c r="R8" s="24"/>
      <c r="S8" s="37"/>
      <c r="T8" s="21"/>
      <c r="U8" s="22"/>
      <c r="V8" s="107"/>
      <c r="W8" s="108"/>
      <c r="X8" s="102"/>
      <c r="Y8" s="109"/>
    </row>
    <row r="9" spans="1:25" ht="15" customHeight="1">
      <c r="A9" s="114"/>
      <c r="B9" s="114"/>
      <c r="C9" s="26"/>
      <c r="D9" s="101"/>
      <c r="E9" s="112"/>
      <c r="F9" s="97"/>
      <c r="G9" s="98"/>
      <c r="H9" s="99"/>
      <c r="I9" s="26"/>
      <c r="J9" s="101"/>
      <c r="K9" s="112"/>
      <c r="L9" s="46" t="s">
        <v>60</v>
      </c>
      <c r="M9" s="104"/>
      <c r="N9" s="105"/>
      <c r="O9" s="106"/>
      <c r="P9" s="104"/>
      <c r="Q9" s="105"/>
      <c r="R9" s="106"/>
      <c r="S9" s="28"/>
      <c r="T9" s="21"/>
      <c r="U9" s="22"/>
      <c r="V9" s="32" t="s">
        <v>49</v>
      </c>
      <c r="W9" s="33"/>
      <c r="X9" s="103"/>
      <c r="Y9" s="110"/>
    </row>
    <row r="10" spans="1:25" ht="15" customHeight="1">
      <c r="A10" s="113"/>
      <c r="B10" s="113"/>
      <c r="C10" s="14"/>
      <c r="D10" s="100"/>
      <c r="E10" s="111"/>
      <c r="F10" s="38"/>
      <c r="G10" s="39" t="s">
        <v>46</v>
      </c>
      <c r="H10" s="40"/>
      <c r="I10" s="14"/>
      <c r="J10" s="100"/>
      <c r="K10" s="111"/>
      <c r="L10" s="44"/>
      <c r="M10" s="13"/>
      <c r="N10" s="23"/>
      <c r="O10" s="24"/>
      <c r="P10" s="13"/>
      <c r="Q10" s="23"/>
      <c r="R10" s="24"/>
      <c r="S10" s="37"/>
      <c r="T10" s="21"/>
      <c r="U10" s="22"/>
      <c r="V10" s="107"/>
      <c r="W10" s="108"/>
      <c r="X10" s="102"/>
      <c r="Y10" s="109"/>
    </row>
    <row r="11" spans="1:25" ht="15" customHeight="1">
      <c r="A11" s="114"/>
      <c r="B11" s="114"/>
      <c r="C11" s="26"/>
      <c r="D11" s="101"/>
      <c r="E11" s="112"/>
      <c r="F11" s="97"/>
      <c r="G11" s="98"/>
      <c r="H11" s="99"/>
      <c r="I11" s="26"/>
      <c r="J11" s="101"/>
      <c r="K11" s="112"/>
      <c r="L11" s="46" t="s">
        <v>48</v>
      </c>
      <c r="M11" s="104"/>
      <c r="N11" s="105"/>
      <c r="O11" s="106"/>
      <c r="P11" s="104"/>
      <c r="Q11" s="105"/>
      <c r="R11" s="106"/>
      <c r="S11" s="28"/>
      <c r="T11" s="21"/>
      <c r="U11" s="22"/>
      <c r="V11" s="32" t="s">
        <v>49</v>
      </c>
      <c r="W11" s="33"/>
      <c r="X11" s="103"/>
      <c r="Y11" s="110"/>
    </row>
    <row r="12" spans="1:25" ht="15" customHeight="1">
      <c r="A12" s="113"/>
      <c r="B12" s="113"/>
      <c r="C12" s="14"/>
      <c r="D12" s="100"/>
      <c r="E12" s="111"/>
      <c r="F12" s="38"/>
      <c r="G12" s="39" t="s">
        <v>46</v>
      </c>
      <c r="H12" s="40"/>
      <c r="I12" s="14"/>
      <c r="J12" s="100"/>
      <c r="K12" s="111"/>
      <c r="L12" s="44"/>
      <c r="M12" s="13"/>
      <c r="N12" s="23"/>
      <c r="O12" s="24"/>
      <c r="P12" s="13"/>
      <c r="Q12" s="23"/>
      <c r="R12" s="24"/>
      <c r="S12" s="37"/>
      <c r="T12" s="21"/>
      <c r="U12" s="22"/>
      <c r="V12" s="107"/>
      <c r="W12" s="108"/>
      <c r="X12" s="102"/>
      <c r="Y12" s="109"/>
    </row>
    <row r="13" spans="1:25" ht="15" customHeight="1">
      <c r="A13" s="114"/>
      <c r="B13" s="114"/>
      <c r="C13" s="26"/>
      <c r="D13" s="101"/>
      <c r="E13" s="112"/>
      <c r="F13" s="97"/>
      <c r="G13" s="98"/>
      <c r="H13" s="99"/>
      <c r="I13" s="26"/>
      <c r="J13" s="101"/>
      <c r="K13" s="112"/>
      <c r="L13" s="46" t="s">
        <v>48</v>
      </c>
      <c r="M13" s="104"/>
      <c r="N13" s="105"/>
      <c r="O13" s="106"/>
      <c r="P13" s="104"/>
      <c r="Q13" s="105"/>
      <c r="R13" s="106"/>
      <c r="S13" s="28"/>
      <c r="T13" s="21"/>
      <c r="U13" s="22"/>
      <c r="V13" s="32" t="s">
        <v>49</v>
      </c>
      <c r="W13" s="33"/>
      <c r="X13" s="103"/>
      <c r="Y13" s="110"/>
    </row>
    <row r="14" spans="1:25" ht="15" customHeight="1">
      <c r="A14" s="113"/>
      <c r="B14" s="113"/>
      <c r="C14" s="14"/>
      <c r="D14" s="100"/>
      <c r="E14" s="111"/>
      <c r="F14" s="38"/>
      <c r="G14" s="39" t="s">
        <v>46</v>
      </c>
      <c r="H14" s="40"/>
      <c r="I14" s="14"/>
      <c r="J14" s="100"/>
      <c r="K14" s="111"/>
      <c r="L14" s="44"/>
      <c r="M14" s="13"/>
      <c r="N14" s="23"/>
      <c r="O14" s="24"/>
      <c r="P14" s="13"/>
      <c r="Q14" s="23"/>
      <c r="R14" s="24"/>
      <c r="S14" s="37"/>
      <c r="T14" s="21"/>
      <c r="U14" s="22"/>
      <c r="V14" s="107"/>
      <c r="W14" s="108"/>
      <c r="X14" s="102"/>
      <c r="Y14" s="109"/>
    </row>
    <row r="15" spans="1:25" ht="15" customHeight="1">
      <c r="A15" s="114"/>
      <c r="B15" s="114"/>
      <c r="C15" s="26"/>
      <c r="D15" s="101"/>
      <c r="E15" s="112"/>
      <c r="F15" s="97"/>
      <c r="G15" s="98"/>
      <c r="H15" s="99"/>
      <c r="I15" s="26"/>
      <c r="J15" s="101"/>
      <c r="K15" s="112"/>
      <c r="L15" s="46" t="s">
        <v>48</v>
      </c>
      <c r="M15" s="104"/>
      <c r="N15" s="105"/>
      <c r="O15" s="106"/>
      <c r="P15" s="104"/>
      <c r="Q15" s="105"/>
      <c r="R15" s="106"/>
      <c r="S15" s="28"/>
      <c r="T15" s="21"/>
      <c r="U15" s="22"/>
      <c r="V15" s="32" t="s">
        <v>49</v>
      </c>
      <c r="W15" s="33"/>
      <c r="X15" s="103"/>
      <c r="Y15" s="110"/>
    </row>
    <row r="16" spans="1:25" ht="15" customHeight="1">
      <c r="A16" s="113"/>
      <c r="B16" s="113"/>
      <c r="C16" s="14"/>
      <c r="D16" s="100"/>
      <c r="E16" s="111"/>
      <c r="F16" s="38"/>
      <c r="G16" s="39" t="s">
        <v>46</v>
      </c>
      <c r="H16" s="40"/>
      <c r="I16" s="14"/>
      <c r="J16" s="100"/>
      <c r="K16" s="111"/>
      <c r="L16" s="44"/>
      <c r="M16" s="13"/>
      <c r="N16" s="23"/>
      <c r="O16" s="24"/>
      <c r="P16" s="13"/>
      <c r="Q16" s="23"/>
      <c r="R16" s="24"/>
      <c r="S16" s="37"/>
      <c r="T16" s="21"/>
      <c r="U16" s="22"/>
      <c r="V16" s="107"/>
      <c r="W16" s="108"/>
      <c r="X16" s="102"/>
      <c r="Y16" s="109"/>
    </row>
    <row r="17" spans="1:25" ht="15" customHeight="1">
      <c r="A17" s="114"/>
      <c r="B17" s="114"/>
      <c r="C17" s="26"/>
      <c r="D17" s="101"/>
      <c r="E17" s="112"/>
      <c r="F17" s="97"/>
      <c r="G17" s="98"/>
      <c r="H17" s="99"/>
      <c r="I17" s="26"/>
      <c r="J17" s="101"/>
      <c r="K17" s="112"/>
      <c r="L17" s="46" t="s">
        <v>48</v>
      </c>
      <c r="M17" s="104"/>
      <c r="N17" s="105"/>
      <c r="O17" s="106"/>
      <c r="P17" s="104"/>
      <c r="Q17" s="105"/>
      <c r="R17" s="106"/>
      <c r="S17" s="28"/>
      <c r="T17" s="21"/>
      <c r="U17" s="22"/>
      <c r="V17" s="32" t="s">
        <v>49</v>
      </c>
      <c r="W17" s="33"/>
      <c r="X17" s="103"/>
      <c r="Y17" s="110"/>
    </row>
    <row r="18" spans="1:25" ht="15" customHeight="1">
      <c r="A18" s="113"/>
      <c r="B18" s="113"/>
      <c r="C18" s="14"/>
      <c r="D18" s="100"/>
      <c r="E18" s="111"/>
      <c r="F18" s="38"/>
      <c r="G18" s="39" t="s">
        <v>46</v>
      </c>
      <c r="H18" s="40"/>
      <c r="I18" s="14"/>
      <c r="J18" s="100"/>
      <c r="K18" s="111"/>
      <c r="L18" s="44"/>
      <c r="M18" s="13"/>
      <c r="N18" s="23"/>
      <c r="O18" s="24"/>
      <c r="P18" s="13"/>
      <c r="Q18" s="23"/>
      <c r="R18" s="24"/>
      <c r="S18" s="37"/>
      <c r="T18" s="21"/>
      <c r="U18" s="22"/>
      <c r="V18" s="107"/>
      <c r="W18" s="108"/>
      <c r="X18" s="102"/>
      <c r="Y18" s="109"/>
    </row>
    <row r="19" spans="1:25" ht="15" customHeight="1">
      <c r="A19" s="114"/>
      <c r="B19" s="114"/>
      <c r="C19" s="26"/>
      <c r="D19" s="101"/>
      <c r="E19" s="112"/>
      <c r="F19" s="97"/>
      <c r="G19" s="98"/>
      <c r="H19" s="99"/>
      <c r="I19" s="26"/>
      <c r="J19" s="101"/>
      <c r="K19" s="112"/>
      <c r="L19" s="46" t="s">
        <v>48</v>
      </c>
      <c r="M19" s="104"/>
      <c r="N19" s="105"/>
      <c r="O19" s="106"/>
      <c r="P19" s="104"/>
      <c r="Q19" s="105"/>
      <c r="R19" s="106"/>
      <c r="S19" s="28"/>
      <c r="T19" s="21"/>
      <c r="U19" s="22"/>
      <c r="V19" s="32" t="s">
        <v>49</v>
      </c>
      <c r="W19" s="33"/>
      <c r="X19" s="103"/>
      <c r="Y19" s="110"/>
    </row>
    <row r="20" spans="1:25" ht="15" customHeight="1">
      <c r="A20" s="113"/>
      <c r="B20" s="113"/>
      <c r="C20" s="14"/>
      <c r="D20" s="100"/>
      <c r="E20" s="111"/>
      <c r="F20" s="41"/>
      <c r="G20" s="42" t="s">
        <v>46</v>
      </c>
      <c r="H20" s="43"/>
      <c r="I20" s="14"/>
      <c r="J20" s="100"/>
      <c r="K20" s="111"/>
      <c r="L20" s="44"/>
      <c r="M20" s="13"/>
      <c r="N20" s="23"/>
      <c r="O20" s="24"/>
      <c r="P20" s="13"/>
      <c r="Q20" s="23"/>
      <c r="R20" s="24"/>
      <c r="S20" s="37"/>
      <c r="T20" s="21"/>
      <c r="U20" s="22"/>
      <c r="V20" s="107"/>
      <c r="W20" s="108"/>
      <c r="X20" s="102"/>
      <c r="Y20" s="109"/>
    </row>
    <row r="21" spans="1:25" ht="15" customHeight="1">
      <c r="A21" s="114"/>
      <c r="B21" s="114"/>
      <c r="C21" s="26"/>
      <c r="D21" s="101"/>
      <c r="E21" s="112"/>
      <c r="F21" s="97"/>
      <c r="G21" s="98"/>
      <c r="H21" s="99"/>
      <c r="I21" s="26"/>
      <c r="J21" s="101"/>
      <c r="K21" s="112"/>
      <c r="L21" s="46" t="s">
        <v>48</v>
      </c>
      <c r="M21" s="104"/>
      <c r="N21" s="105"/>
      <c r="O21" s="106"/>
      <c r="P21" s="104"/>
      <c r="Q21" s="105"/>
      <c r="R21" s="106"/>
      <c r="S21" s="28"/>
      <c r="T21" s="21"/>
      <c r="U21" s="22"/>
      <c r="V21" s="32" t="s">
        <v>49</v>
      </c>
      <c r="W21" s="33"/>
      <c r="X21" s="103"/>
      <c r="Y21" s="110"/>
    </row>
    <row r="22" spans="1:25" ht="15" customHeight="1">
      <c r="A22" s="113"/>
      <c r="B22" s="113"/>
      <c r="C22" s="14"/>
      <c r="D22" s="100"/>
      <c r="E22" s="111"/>
      <c r="F22" s="38"/>
      <c r="G22" s="39" t="s">
        <v>46</v>
      </c>
      <c r="H22" s="40"/>
      <c r="I22" s="14"/>
      <c r="J22" s="100"/>
      <c r="K22" s="111"/>
      <c r="L22" s="44"/>
      <c r="M22" s="13"/>
      <c r="N22" s="23"/>
      <c r="O22" s="24"/>
      <c r="P22" s="13"/>
      <c r="Q22" s="23"/>
      <c r="R22" s="24"/>
      <c r="S22" s="37"/>
      <c r="T22" s="21"/>
      <c r="U22" s="22"/>
      <c r="V22" s="107"/>
      <c r="W22" s="108"/>
      <c r="X22" s="102"/>
      <c r="Y22" s="109"/>
    </row>
    <row r="23" spans="1:25" ht="15" customHeight="1">
      <c r="A23" s="114"/>
      <c r="B23" s="114"/>
      <c r="C23" s="26"/>
      <c r="D23" s="101"/>
      <c r="E23" s="112"/>
      <c r="F23" s="97"/>
      <c r="G23" s="98"/>
      <c r="H23" s="99"/>
      <c r="I23" s="26"/>
      <c r="J23" s="101"/>
      <c r="K23" s="112"/>
      <c r="L23" s="46" t="s">
        <v>48</v>
      </c>
      <c r="M23" s="104"/>
      <c r="N23" s="105"/>
      <c r="O23" s="106"/>
      <c r="P23" s="104"/>
      <c r="Q23" s="105"/>
      <c r="R23" s="106"/>
      <c r="S23" s="28"/>
      <c r="T23" s="21"/>
      <c r="U23" s="22"/>
      <c r="V23" s="32" t="s">
        <v>49</v>
      </c>
      <c r="W23" s="33"/>
      <c r="X23" s="103"/>
      <c r="Y23" s="110"/>
    </row>
    <row r="24" spans="1:25" ht="15" customHeight="1">
      <c r="A24" s="113"/>
      <c r="B24" s="113"/>
      <c r="C24" s="14"/>
      <c r="D24" s="100"/>
      <c r="E24" s="111"/>
      <c r="F24" s="38"/>
      <c r="G24" s="39" t="s">
        <v>47</v>
      </c>
      <c r="H24" s="40"/>
      <c r="I24" s="14"/>
      <c r="J24" s="100"/>
      <c r="K24" s="111"/>
      <c r="L24" s="44"/>
      <c r="M24" s="13"/>
      <c r="N24" s="23"/>
      <c r="O24" s="24"/>
      <c r="P24" s="13"/>
      <c r="Q24" s="23"/>
      <c r="R24" s="24"/>
      <c r="S24" s="37"/>
      <c r="T24" s="21"/>
      <c r="U24" s="22"/>
      <c r="V24" s="107"/>
      <c r="W24" s="108"/>
      <c r="X24" s="102"/>
      <c r="Y24" s="109"/>
    </row>
    <row r="25" spans="1:25" ht="15" customHeight="1">
      <c r="A25" s="114"/>
      <c r="B25" s="114"/>
      <c r="C25" s="26"/>
      <c r="D25" s="101"/>
      <c r="E25" s="112"/>
      <c r="F25" s="97"/>
      <c r="G25" s="98"/>
      <c r="H25" s="99"/>
      <c r="I25" s="26"/>
      <c r="J25" s="101"/>
      <c r="K25" s="112"/>
      <c r="L25" s="46" t="s">
        <v>48</v>
      </c>
      <c r="M25" s="104"/>
      <c r="N25" s="105"/>
      <c r="O25" s="106"/>
      <c r="P25" s="104"/>
      <c r="Q25" s="105"/>
      <c r="R25" s="106"/>
      <c r="S25" s="28"/>
      <c r="T25" s="21"/>
      <c r="U25" s="22"/>
      <c r="V25" s="32" t="s">
        <v>49</v>
      </c>
      <c r="W25" s="33"/>
      <c r="X25" s="103"/>
      <c r="Y25" s="110"/>
    </row>
    <row r="26" spans="1:25" ht="15" customHeight="1">
      <c r="A26" s="113"/>
      <c r="B26" s="113"/>
      <c r="C26" s="14"/>
      <c r="D26" s="100"/>
      <c r="E26" s="111"/>
      <c r="F26" s="38"/>
      <c r="G26" s="39" t="s">
        <v>47</v>
      </c>
      <c r="H26" s="40"/>
      <c r="I26" s="14"/>
      <c r="J26" s="100"/>
      <c r="K26" s="111"/>
      <c r="L26" s="44"/>
      <c r="M26" s="13"/>
      <c r="N26" s="23"/>
      <c r="O26" s="24"/>
      <c r="P26" s="13"/>
      <c r="Q26" s="23"/>
      <c r="R26" s="24"/>
      <c r="S26" s="37"/>
      <c r="T26" s="21"/>
      <c r="U26" s="22"/>
      <c r="V26" s="107"/>
      <c r="W26" s="108"/>
      <c r="X26" s="102"/>
      <c r="Y26" s="109"/>
    </row>
    <row r="27" spans="1:25" ht="15" customHeight="1">
      <c r="A27" s="114"/>
      <c r="B27" s="114"/>
      <c r="C27" s="26"/>
      <c r="D27" s="101"/>
      <c r="E27" s="112"/>
      <c r="F27" s="97"/>
      <c r="G27" s="98"/>
      <c r="H27" s="99"/>
      <c r="I27" s="26"/>
      <c r="J27" s="101"/>
      <c r="K27" s="112"/>
      <c r="L27" s="46" t="s">
        <v>48</v>
      </c>
      <c r="M27" s="104"/>
      <c r="N27" s="105"/>
      <c r="O27" s="106"/>
      <c r="P27" s="104"/>
      <c r="Q27" s="105"/>
      <c r="R27" s="106"/>
      <c r="S27" s="28"/>
      <c r="T27" s="21"/>
      <c r="U27" s="22"/>
      <c r="V27" s="32" t="s">
        <v>49</v>
      </c>
      <c r="W27" s="33"/>
      <c r="X27" s="103"/>
      <c r="Y27" s="110"/>
    </row>
    <row r="28" spans="1:25" ht="15" customHeight="1">
      <c r="A28" s="113"/>
      <c r="B28" s="113"/>
      <c r="C28" s="14"/>
      <c r="D28" s="100"/>
      <c r="E28" s="111"/>
      <c r="F28" s="38"/>
      <c r="G28" s="39" t="s">
        <v>47</v>
      </c>
      <c r="H28" s="40"/>
      <c r="I28" s="14"/>
      <c r="J28" s="100"/>
      <c r="K28" s="111"/>
      <c r="L28" s="44"/>
      <c r="M28" s="13"/>
      <c r="N28" s="23"/>
      <c r="O28" s="24"/>
      <c r="P28" s="13"/>
      <c r="Q28" s="23"/>
      <c r="R28" s="24"/>
      <c r="S28" s="37"/>
      <c r="T28" s="21"/>
      <c r="U28" s="22"/>
      <c r="V28" s="107"/>
      <c r="W28" s="108"/>
      <c r="X28" s="102"/>
      <c r="Y28" s="109"/>
    </row>
    <row r="29" spans="1:25" ht="15" customHeight="1">
      <c r="A29" s="114"/>
      <c r="B29" s="114"/>
      <c r="C29" s="26"/>
      <c r="D29" s="101"/>
      <c r="E29" s="112"/>
      <c r="F29" s="97"/>
      <c r="G29" s="98"/>
      <c r="H29" s="99"/>
      <c r="I29" s="26"/>
      <c r="J29" s="101"/>
      <c r="K29" s="112"/>
      <c r="L29" s="46" t="s">
        <v>48</v>
      </c>
      <c r="M29" s="104"/>
      <c r="N29" s="105"/>
      <c r="O29" s="106"/>
      <c r="P29" s="104"/>
      <c r="Q29" s="105"/>
      <c r="R29" s="106"/>
      <c r="S29" s="28"/>
      <c r="T29" s="21"/>
      <c r="U29" s="22"/>
      <c r="V29" s="34" t="s">
        <v>49</v>
      </c>
      <c r="W29" s="35"/>
      <c r="X29" s="103"/>
      <c r="Y29" s="110"/>
    </row>
    <row r="30" spans="1:25" s="3" customFormat="1" ht="13.5">
      <c r="A30" s="6" t="s">
        <v>58</v>
      </c>
    </row>
    <row r="31" spans="1:25" s="3" customFormat="1" ht="13.5">
      <c r="A31" s="11" t="s">
        <v>8</v>
      </c>
    </row>
    <row r="32" spans="1:25" s="3" customFormat="1" ht="13.5">
      <c r="A32" s="8" t="s">
        <v>12</v>
      </c>
    </row>
    <row r="33" spans="1:1" s="7" customFormat="1" ht="13.5">
      <c r="A33" s="6" t="s">
        <v>22</v>
      </c>
    </row>
    <row r="34" spans="1:1" s="3" customFormat="1" ht="13.5">
      <c r="A34" s="6" t="s">
        <v>15</v>
      </c>
    </row>
    <row r="35" spans="1:1" s="3" customFormat="1" ht="13.5">
      <c r="A35" s="3" t="s">
        <v>56</v>
      </c>
    </row>
    <row r="36" spans="1:1" s="3" customFormat="1" ht="13.5">
      <c r="A36" s="3" t="s">
        <v>57</v>
      </c>
    </row>
    <row r="37" spans="1:1" ht="13.5" customHeight="1">
      <c r="A37" s="3" t="s">
        <v>50</v>
      </c>
    </row>
    <row r="38" spans="1:1" ht="13.5" customHeight="1">
      <c r="A38" s="3"/>
    </row>
  </sheetData>
  <mergeCells count="146">
    <mergeCell ref="A10:A11"/>
    <mergeCell ref="A12:A13"/>
    <mergeCell ref="A14:A15"/>
    <mergeCell ref="V6:W7"/>
    <mergeCell ref="V8:W8"/>
    <mergeCell ref="V10:W10"/>
    <mergeCell ref="V12:W12"/>
    <mergeCell ref="V14:W14"/>
    <mergeCell ref="V16:W16"/>
    <mergeCell ref="L6:L7"/>
    <mergeCell ref="T6:U6"/>
    <mergeCell ref="E8:E9"/>
    <mergeCell ref="K8:K9"/>
    <mergeCell ref="P6:R7"/>
    <mergeCell ref="A16:A17"/>
    <mergeCell ref="D10:D11"/>
    <mergeCell ref="M15:O15"/>
    <mergeCell ref="D12:D13"/>
    <mergeCell ref="D14:D15"/>
    <mergeCell ref="B10:B11"/>
    <mergeCell ref="B12:B13"/>
    <mergeCell ref="B14:B15"/>
    <mergeCell ref="E14:E15"/>
    <mergeCell ref="K14:K15"/>
    <mergeCell ref="A3:E3"/>
    <mergeCell ref="A4:E4"/>
    <mergeCell ref="B6:B7"/>
    <mergeCell ref="B8:B9"/>
    <mergeCell ref="C6:E7"/>
    <mergeCell ref="D8:D9"/>
    <mergeCell ref="M6:O7"/>
    <mergeCell ref="I6:K7"/>
    <mergeCell ref="F6:H6"/>
    <mergeCell ref="F7:H7"/>
    <mergeCell ref="F3:K3"/>
    <mergeCell ref="F4:K4"/>
    <mergeCell ref="A8:A9"/>
    <mergeCell ref="Y8:Y9"/>
    <mergeCell ref="E10:E11"/>
    <mergeCell ref="K10:K11"/>
    <mergeCell ref="Y10:Y11"/>
    <mergeCell ref="E12:E13"/>
    <mergeCell ref="K12:K13"/>
    <mergeCell ref="Y12:Y13"/>
    <mergeCell ref="M9:O9"/>
    <mergeCell ref="J8:J9"/>
    <mergeCell ref="J12:J13"/>
    <mergeCell ref="F9:H9"/>
    <mergeCell ref="F11:H11"/>
    <mergeCell ref="F13:H13"/>
    <mergeCell ref="P9:R9"/>
    <mergeCell ref="P11:R11"/>
    <mergeCell ref="P13:R13"/>
    <mergeCell ref="M11:O11"/>
    <mergeCell ref="M13:O13"/>
    <mergeCell ref="J10:J11"/>
    <mergeCell ref="Y16:Y17"/>
    <mergeCell ref="K26:K27"/>
    <mergeCell ref="Y26:Y27"/>
    <mergeCell ref="E18:E19"/>
    <mergeCell ref="K18:K19"/>
    <mergeCell ref="Y18:Y19"/>
    <mergeCell ref="Y20:Y21"/>
    <mergeCell ref="E22:E23"/>
    <mergeCell ref="K22:K23"/>
    <mergeCell ref="Y22:Y23"/>
    <mergeCell ref="J16:J17"/>
    <mergeCell ref="J24:J25"/>
    <mergeCell ref="J26:J27"/>
    <mergeCell ref="X18:X19"/>
    <mergeCell ref="X26:X27"/>
    <mergeCell ref="V24:W24"/>
    <mergeCell ref="V26:W26"/>
    <mergeCell ref="V18:W18"/>
    <mergeCell ref="V20:W20"/>
    <mergeCell ref="V22:W22"/>
    <mergeCell ref="P17:R17"/>
    <mergeCell ref="A18:A19"/>
    <mergeCell ref="E28:E29"/>
    <mergeCell ref="K28:K29"/>
    <mergeCell ref="Y28:Y29"/>
    <mergeCell ref="E20:E21"/>
    <mergeCell ref="K20:K21"/>
    <mergeCell ref="E24:E25"/>
    <mergeCell ref="K24:K25"/>
    <mergeCell ref="Y24:Y25"/>
    <mergeCell ref="E26:E27"/>
    <mergeCell ref="B28:B29"/>
    <mergeCell ref="A20:A21"/>
    <mergeCell ref="A22:A23"/>
    <mergeCell ref="A24:A25"/>
    <mergeCell ref="A26:A27"/>
    <mergeCell ref="A28:A29"/>
    <mergeCell ref="D28:D29"/>
    <mergeCell ref="B22:B23"/>
    <mergeCell ref="P19:R19"/>
    <mergeCell ref="X20:X21"/>
    <mergeCell ref="X22:X23"/>
    <mergeCell ref="X24:X25"/>
    <mergeCell ref="B18:B19"/>
    <mergeCell ref="B20:B21"/>
    <mergeCell ref="Y14:Y15"/>
    <mergeCell ref="E16:E17"/>
    <mergeCell ref="B24:B25"/>
    <mergeCell ref="B26:B27"/>
    <mergeCell ref="D16:D17"/>
    <mergeCell ref="D18:D19"/>
    <mergeCell ref="M21:O21"/>
    <mergeCell ref="M23:O23"/>
    <mergeCell ref="M25:O25"/>
    <mergeCell ref="D24:D25"/>
    <mergeCell ref="M17:O17"/>
    <mergeCell ref="M19:O19"/>
    <mergeCell ref="D26:D27"/>
    <mergeCell ref="B16:B17"/>
    <mergeCell ref="D20:D21"/>
    <mergeCell ref="D22:D23"/>
    <mergeCell ref="J18:J19"/>
    <mergeCell ref="J20:J21"/>
    <mergeCell ref="J22:J23"/>
    <mergeCell ref="F23:H23"/>
    <mergeCell ref="F25:H25"/>
    <mergeCell ref="F27:H27"/>
    <mergeCell ref="K16:K17"/>
    <mergeCell ref="P15:R15"/>
    <mergeCell ref="F15:H15"/>
    <mergeCell ref="F17:H17"/>
    <mergeCell ref="F19:H19"/>
    <mergeCell ref="F21:H21"/>
    <mergeCell ref="J14:J15"/>
    <mergeCell ref="X28:X29"/>
    <mergeCell ref="X8:X9"/>
    <mergeCell ref="X10:X11"/>
    <mergeCell ref="X12:X13"/>
    <mergeCell ref="X14:X15"/>
    <mergeCell ref="X16:X17"/>
    <mergeCell ref="F29:H29"/>
    <mergeCell ref="J28:J29"/>
    <mergeCell ref="M29:O29"/>
    <mergeCell ref="M27:O27"/>
    <mergeCell ref="P21:R21"/>
    <mergeCell ref="P23:R23"/>
    <mergeCell ref="P25:R25"/>
    <mergeCell ref="P27:R27"/>
    <mergeCell ref="P29:R29"/>
    <mergeCell ref="V28:W28"/>
  </mergeCells>
  <phoneticPr fontId="4"/>
  <dataValidations xWindow="310" yWindow="415" count="3">
    <dataValidation allowBlank="1" showInputMessage="1" showErrorMessage="1" prompt="月額を入力" sqref="M9:R9 M11:R11 M13:R13 M15:R15 M17:R17 M19:R19 M21:R21 M23:R23 M25:R25 M27:R27 M29:R29" xr:uid="{00000000-0002-0000-0000-000000000000}"/>
    <dataValidation allowBlank="1" showInputMessage="1" showErrorMessage="1" prompt="年月日" sqref="F8 H8 F10 H10 F12 H12 F14 H14 F16 H16 F18 H18 F20 H20 F22 H22 F24 H24 F26 H26 F28 H28 V8:W8 W9 V10:W10 V12:W12 V14:W14 V16:W16 V18:W18 V20:W20 V22:W22 V24:W24 V26:W26 V28:W28 W11 W13 W15 W17 W19 W21 W23 W25 W27 W29" xr:uid="{00000000-0002-0000-0000-000001000000}"/>
    <dataValidation allowBlank="1" showInputMessage="1" showErrorMessage="1" prompt="事由，1歳の誕生日" sqref="F9:H9 F11:H11 F13:H13 F15:H15 F17:H17 F19:H19 F21:H21 F23:H23 F25:H25 F27:H27 F29:H29" xr:uid="{00000000-0002-0000-0000-000002000000}"/>
  </dataValidations>
  <printOptions horizontalCentered="1"/>
  <pageMargins left="0.39370078740157483" right="0.27559055118110237" top="0.39370078740157483" bottom="0.39370078740157483" header="0.51181102362204722" footer="0.47244094488188981"/>
  <pageSetup paperSize="9" orientation="landscape" r:id="rId1"/>
  <headerFooter alignWithMargins="0"/>
  <extLst>
    <ext xmlns:x14="http://schemas.microsoft.com/office/spreadsheetml/2009/9/main" uri="{CCE6A557-97BC-4b89-ADB6-D9C93CAAB3DF}">
      <x14:dataValidations xmlns:xm="http://schemas.microsoft.com/office/excel/2006/main" xWindow="310" yWindow="415" count="12">
        <x14:dataValidation type="list" allowBlank="1" showInputMessage="1" showErrorMessage="1" xr:uid="{00000000-0002-0000-0000-000003000000}">
          <x14:formula1>
            <xm:f>リスト!$H$1:$H$9</xm:f>
          </x14:formula1>
          <xm:sqref>S8 S10 S12 S14 S16 S18 S20 S22 S24 S26 S28</xm:sqref>
        </x14:dataValidation>
        <x14:dataValidation type="list" allowBlank="1" showInputMessage="1" showErrorMessage="1" xr:uid="{00000000-0002-0000-0000-000004000000}">
          <x14:formula1>
            <xm:f>リスト!$I$1:$I$15</xm:f>
          </x14:formula1>
          <xm:sqref>T8:T29</xm:sqref>
        </x14:dataValidation>
        <x14:dataValidation type="list" allowBlank="1" showInputMessage="1" showErrorMessage="1" xr:uid="{00000000-0002-0000-0000-000005000000}">
          <x14:formula1>
            <xm:f>リスト!$J$1:$J$61</xm:f>
          </x14:formula1>
          <xm:sqref>U8:U29</xm:sqref>
        </x14:dataValidation>
        <x14:dataValidation type="list" allowBlank="1" showInputMessage="1" showErrorMessage="1" xr:uid="{00000000-0002-0000-0000-000006000000}">
          <x14:formula1>
            <xm:f>リスト!$K$1:$K$2</xm:f>
          </x14:formula1>
          <xm:sqref>Y10:Y29</xm:sqref>
        </x14:dataValidation>
        <x14:dataValidation type="list" allowBlank="1" showInputMessage="1" showErrorMessage="1" prompt="元号" xr:uid="{00000000-0002-0000-0000-000007000000}">
          <x14:formula1>
            <xm:f>リスト!$A$1:$A$3</xm:f>
          </x14:formula1>
          <xm:sqref>C8 I8 C10 C12 C14 C16 C18 C20 C22 C24 C26 C28 I10 I12 I14 I16 I18 I20 I22 I24 I26 I28</xm:sqref>
        </x14:dataValidation>
        <x14:dataValidation type="list" allowBlank="1" showInputMessage="1" showErrorMessage="1" prompt="年" xr:uid="{00000000-0002-0000-0000-000008000000}">
          <x14:formula1>
            <xm:f>リスト!$B$1:$B$64</xm:f>
          </x14:formula1>
          <xm:sqref>C9 I9 C11 C13 C15 C17 C19 C21 C23 C25 C27 C29 I11 I13 I15 I17 I19 I21 I23 I25 I27 I29</xm:sqref>
        </x14:dataValidation>
        <x14:dataValidation type="list" allowBlank="1" showInputMessage="1" showErrorMessage="1" prompt="月" xr:uid="{00000000-0002-0000-0000-000009000000}">
          <x14:formula1>
            <xm:f>リスト!$C$1:$C$12</xm:f>
          </x14:formula1>
          <xm:sqref>D8:D29 J8:J29</xm:sqref>
        </x14:dataValidation>
        <x14:dataValidation type="list" allowBlank="1" showInputMessage="1" showErrorMessage="1" prompt="日" xr:uid="{00000000-0002-0000-0000-00000A000000}">
          <x14:formula1>
            <xm:f>リスト!$D$1:$D$31</xm:f>
          </x14:formula1>
          <xm:sqref>K8:K29 E8:E29</xm:sqref>
        </x14:dataValidation>
        <x14:dataValidation type="list" allowBlank="1" showInputMessage="1" showErrorMessage="1" prompt="給料表" xr:uid="{00000000-0002-0000-0000-00000B000000}">
          <x14:formula1>
            <xm:f>リスト!$E$1:$E$9</xm:f>
          </x14:formula1>
          <xm:sqref>M8 P8 M10 P10 M12 P12 M14 P14 M16 P16 M18 P18 M20 P20 M22 P22 M24 P24 M26 P26 M28 P28</xm:sqref>
        </x14:dataValidation>
        <x14:dataValidation type="list" allowBlank="1" showInputMessage="1" showErrorMessage="1" prompt="級" xr:uid="{00000000-0002-0000-0000-00000C000000}">
          <x14:formula1>
            <xm:f>リスト!$F$1:$F$8</xm:f>
          </x14:formula1>
          <xm:sqref>N8 Q8 N10 Q10 N12 Q12 N14 Q14 N16 Q16 N18 Q18 N20 Q20 N22 Q22 N24 Q24 N26 Q26 N28 Q28</xm:sqref>
        </x14:dataValidation>
        <x14:dataValidation type="list" allowBlank="1" showInputMessage="1" showErrorMessage="1" prompt="号給" xr:uid="{00000000-0002-0000-0000-00000D000000}">
          <x14:formula1>
            <xm:f>リスト!$G$1:$G$169</xm:f>
          </x14:formula1>
          <xm:sqref>O8 R8 O10 R10 O12 R12 O14 R14 O16 R16 O18 R18 O20 R20 O22 R22 O24 R24 O26 R26 O28 R28</xm:sqref>
        </x14:dataValidation>
        <x14:dataValidation type="list" allowBlank="1" showInputMessage="1" showErrorMessage="1" prompt="有無" xr:uid="{00000000-0002-0000-0000-00000E000000}">
          <x14:formula1>
            <xm:f>リスト!$K$1:$K$2</xm:f>
          </x14:formula1>
          <xm:sqref>Y8:Y9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9"/>
  <sheetViews>
    <sheetView topLeftCell="A10" workbookViewId="0">
      <selection activeCell="K3" sqref="K3"/>
    </sheetView>
  </sheetViews>
  <sheetFormatPr defaultRowHeight="14.25"/>
  <sheetData>
    <row r="1" spans="1:11">
      <c r="A1" t="s">
        <v>23</v>
      </c>
      <c r="B1">
        <v>1</v>
      </c>
      <c r="C1">
        <v>1</v>
      </c>
      <c r="D1">
        <v>1</v>
      </c>
      <c r="E1" t="s">
        <v>26</v>
      </c>
      <c r="F1">
        <v>1</v>
      </c>
      <c r="G1">
        <v>1</v>
      </c>
      <c r="H1" t="s">
        <v>35</v>
      </c>
      <c r="I1">
        <v>65000</v>
      </c>
      <c r="J1">
        <v>0</v>
      </c>
      <c r="K1" t="s">
        <v>44</v>
      </c>
    </row>
    <row r="2" spans="1:11">
      <c r="A2" t="s">
        <v>24</v>
      </c>
      <c r="B2">
        <v>2</v>
      </c>
      <c r="C2">
        <v>2</v>
      </c>
      <c r="D2">
        <v>2</v>
      </c>
      <c r="E2" t="s">
        <v>27</v>
      </c>
      <c r="F2">
        <v>2</v>
      </c>
      <c r="G2">
        <v>2</v>
      </c>
      <c r="H2" t="s">
        <v>36</v>
      </c>
      <c r="I2">
        <v>59550</v>
      </c>
      <c r="J2">
        <v>1</v>
      </c>
      <c r="K2" t="s">
        <v>45</v>
      </c>
    </row>
    <row r="3" spans="1:11">
      <c r="A3" t="s">
        <v>25</v>
      </c>
      <c r="B3">
        <v>3</v>
      </c>
      <c r="C3">
        <v>3</v>
      </c>
      <c r="D3">
        <v>3</v>
      </c>
      <c r="E3" t="s">
        <v>28</v>
      </c>
      <c r="F3">
        <v>3</v>
      </c>
      <c r="G3">
        <v>3</v>
      </c>
      <c r="H3" t="s">
        <v>37</v>
      </c>
      <c r="I3">
        <v>54150</v>
      </c>
      <c r="J3">
        <v>2</v>
      </c>
    </row>
    <row r="4" spans="1:11">
      <c r="B4">
        <v>4</v>
      </c>
      <c r="C4">
        <v>4</v>
      </c>
      <c r="D4">
        <v>4</v>
      </c>
      <c r="E4" t="s">
        <v>29</v>
      </c>
      <c r="F4">
        <v>4</v>
      </c>
      <c r="G4">
        <v>4</v>
      </c>
      <c r="H4" t="s">
        <v>38</v>
      </c>
      <c r="I4">
        <v>43350</v>
      </c>
      <c r="J4">
        <v>3</v>
      </c>
    </row>
    <row r="5" spans="1:11">
      <c r="B5">
        <v>5</v>
      </c>
      <c r="C5">
        <v>5</v>
      </c>
      <c r="D5">
        <v>5</v>
      </c>
      <c r="E5" t="s">
        <v>30</v>
      </c>
      <c r="F5">
        <v>5</v>
      </c>
      <c r="G5">
        <v>5</v>
      </c>
      <c r="H5" t="s">
        <v>39</v>
      </c>
      <c r="I5">
        <v>32500</v>
      </c>
      <c r="J5">
        <v>4</v>
      </c>
    </row>
    <row r="6" spans="1:11">
      <c r="B6">
        <v>6</v>
      </c>
      <c r="C6">
        <v>6</v>
      </c>
      <c r="D6">
        <v>6</v>
      </c>
      <c r="E6" t="s">
        <v>33</v>
      </c>
      <c r="F6">
        <v>6</v>
      </c>
      <c r="G6">
        <v>6</v>
      </c>
      <c r="H6" t="s">
        <v>40</v>
      </c>
      <c r="I6">
        <v>27100</v>
      </c>
      <c r="J6">
        <v>5</v>
      </c>
    </row>
    <row r="7" spans="1:11">
      <c r="B7">
        <v>7</v>
      </c>
      <c r="C7">
        <v>7</v>
      </c>
      <c r="D7">
        <v>7</v>
      </c>
      <c r="E7" t="s">
        <v>31</v>
      </c>
      <c r="F7">
        <v>7</v>
      </c>
      <c r="G7">
        <v>7</v>
      </c>
      <c r="H7" t="s">
        <v>41</v>
      </c>
      <c r="I7">
        <v>21700</v>
      </c>
      <c r="J7">
        <v>6</v>
      </c>
    </row>
    <row r="8" spans="1:11">
      <c r="B8">
        <v>8</v>
      </c>
      <c r="C8">
        <v>8</v>
      </c>
      <c r="D8">
        <v>8</v>
      </c>
      <c r="E8" t="s">
        <v>32</v>
      </c>
      <c r="F8">
        <v>8</v>
      </c>
      <c r="G8">
        <v>8</v>
      </c>
      <c r="H8" t="s">
        <v>42</v>
      </c>
      <c r="I8">
        <v>0</v>
      </c>
      <c r="J8">
        <v>7</v>
      </c>
    </row>
    <row r="9" spans="1:11">
      <c r="B9">
        <v>9</v>
      </c>
      <c r="C9">
        <v>9</v>
      </c>
      <c r="D9">
        <v>9</v>
      </c>
      <c r="E9" t="s">
        <v>34</v>
      </c>
      <c r="G9">
        <v>9</v>
      </c>
      <c r="H9" t="s">
        <v>43</v>
      </c>
      <c r="I9">
        <v>50000</v>
      </c>
      <c r="J9">
        <v>8</v>
      </c>
    </row>
    <row r="10" spans="1:11">
      <c r="B10">
        <v>10</v>
      </c>
      <c r="C10">
        <v>10</v>
      </c>
      <c r="D10">
        <v>10</v>
      </c>
      <c r="G10">
        <v>10</v>
      </c>
      <c r="I10">
        <v>45850</v>
      </c>
      <c r="J10">
        <v>9</v>
      </c>
    </row>
    <row r="11" spans="1:11">
      <c r="B11">
        <v>11</v>
      </c>
      <c r="C11">
        <v>11</v>
      </c>
      <c r="D11">
        <v>11</v>
      </c>
      <c r="G11">
        <v>11</v>
      </c>
      <c r="I11">
        <v>41700</v>
      </c>
      <c r="J11">
        <v>10</v>
      </c>
    </row>
    <row r="12" spans="1:11">
      <c r="B12">
        <v>12</v>
      </c>
      <c r="C12">
        <v>12</v>
      </c>
      <c r="D12">
        <v>12</v>
      </c>
      <c r="G12">
        <v>12</v>
      </c>
      <c r="I12">
        <v>33350</v>
      </c>
      <c r="J12">
        <v>11</v>
      </c>
    </row>
    <row r="13" spans="1:11">
      <c r="B13">
        <v>13</v>
      </c>
      <c r="D13">
        <v>13</v>
      </c>
      <c r="G13">
        <v>13</v>
      </c>
      <c r="I13">
        <v>25000</v>
      </c>
      <c r="J13">
        <v>12</v>
      </c>
    </row>
    <row r="14" spans="1:11">
      <c r="B14">
        <v>14</v>
      </c>
      <c r="D14">
        <v>14</v>
      </c>
      <c r="G14">
        <v>14</v>
      </c>
      <c r="I14">
        <v>20850</v>
      </c>
      <c r="J14">
        <v>13</v>
      </c>
    </row>
    <row r="15" spans="1:11">
      <c r="B15">
        <v>15</v>
      </c>
      <c r="D15">
        <v>15</v>
      </c>
      <c r="G15">
        <v>15</v>
      </c>
      <c r="I15">
        <v>16700</v>
      </c>
      <c r="J15">
        <v>14</v>
      </c>
    </row>
    <row r="16" spans="1:11">
      <c r="B16">
        <v>16</v>
      </c>
      <c r="D16">
        <v>16</v>
      </c>
      <c r="G16">
        <v>16</v>
      </c>
      <c r="J16">
        <v>15</v>
      </c>
    </row>
    <row r="17" spans="2:10">
      <c r="B17">
        <v>17</v>
      </c>
      <c r="D17">
        <v>17</v>
      </c>
      <c r="G17">
        <v>17</v>
      </c>
      <c r="J17">
        <v>16</v>
      </c>
    </row>
    <row r="18" spans="2:10">
      <c r="B18">
        <v>18</v>
      </c>
      <c r="D18">
        <v>18</v>
      </c>
      <c r="G18">
        <v>18</v>
      </c>
      <c r="J18">
        <v>17</v>
      </c>
    </row>
    <row r="19" spans="2:10">
      <c r="B19">
        <v>19</v>
      </c>
      <c r="D19">
        <v>19</v>
      </c>
      <c r="G19">
        <v>19</v>
      </c>
      <c r="J19">
        <v>18</v>
      </c>
    </row>
    <row r="20" spans="2:10">
      <c r="B20">
        <v>20</v>
      </c>
      <c r="D20">
        <v>20</v>
      </c>
      <c r="G20">
        <v>20</v>
      </c>
      <c r="J20">
        <v>19</v>
      </c>
    </row>
    <row r="21" spans="2:10">
      <c r="B21">
        <v>21</v>
      </c>
      <c r="D21">
        <v>21</v>
      </c>
      <c r="G21">
        <v>21</v>
      </c>
      <c r="J21">
        <v>20</v>
      </c>
    </row>
    <row r="22" spans="2:10">
      <c r="B22">
        <v>22</v>
      </c>
      <c r="D22">
        <v>22</v>
      </c>
      <c r="G22">
        <v>22</v>
      </c>
      <c r="J22">
        <v>21</v>
      </c>
    </row>
    <row r="23" spans="2:10">
      <c r="B23">
        <v>23</v>
      </c>
      <c r="D23">
        <v>23</v>
      </c>
      <c r="G23">
        <v>23</v>
      </c>
      <c r="J23">
        <v>22</v>
      </c>
    </row>
    <row r="24" spans="2:10">
      <c r="B24">
        <v>24</v>
      </c>
      <c r="D24">
        <v>24</v>
      </c>
      <c r="G24">
        <v>24</v>
      </c>
      <c r="J24">
        <v>23</v>
      </c>
    </row>
    <row r="25" spans="2:10">
      <c r="B25">
        <v>25</v>
      </c>
      <c r="D25">
        <v>25</v>
      </c>
      <c r="G25">
        <v>25</v>
      </c>
      <c r="J25">
        <v>24</v>
      </c>
    </row>
    <row r="26" spans="2:10">
      <c r="B26">
        <v>26</v>
      </c>
      <c r="D26">
        <v>26</v>
      </c>
      <c r="G26">
        <v>26</v>
      </c>
      <c r="J26">
        <v>25</v>
      </c>
    </row>
    <row r="27" spans="2:10">
      <c r="B27">
        <v>27</v>
      </c>
      <c r="D27">
        <v>27</v>
      </c>
      <c r="G27">
        <v>27</v>
      </c>
      <c r="J27">
        <v>26</v>
      </c>
    </row>
    <row r="28" spans="2:10">
      <c r="B28">
        <v>28</v>
      </c>
      <c r="D28">
        <v>28</v>
      </c>
      <c r="G28">
        <v>28</v>
      </c>
      <c r="J28">
        <v>27</v>
      </c>
    </row>
    <row r="29" spans="2:10">
      <c r="B29">
        <v>29</v>
      </c>
      <c r="D29">
        <v>29</v>
      </c>
      <c r="G29">
        <v>29</v>
      </c>
      <c r="J29">
        <v>28</v>
      </c>
    </row>
    <row r="30" spans="2:10">
      <c r="B30">
        <v>30</v>
      </c>
      <c r="D30">
        <v>30</v>
      </c>
      <c r="G30">
        <v>30</v>
      </c>
      <c r="J30">
        <v>29</v>
      </c>
    </row>
    <row r="31" spans="2:10">
      <c r="B31">
        <v>31</v>
      </c>
      <c r="D31">
        <v>31</v>
      </c>
      <c r="G31">
        <v>31</v>
      </c>
      <c r="J31">
        <v>30</v>
      </c>
    </row>
    <row r="32" spans="2:10">
      <c r="B32">
        <v>32</v>
      </c>
      <c r="G32">
        <v>32</v>
      </c>
      <c r="J32">
        <v>31</v>
      </c>
    </row>
    <row r="33" spans="2:10">
      <c r="B33">
        <v>33</v>
      </c>
      <c r="G33">
        <v>33</v>
      </c>
      <c r="J33">
        <v>32</v>
      </c>
    </row>
    <row r="34" spans="2:10">
      <c r="B34">
        <v>34</v>
      </c>
      <c r="G34">
        <v>34</v>
      </c>
      <c r="J34">
        <v>33</v>
      </c>
    </row>
    <row r="35" spans="2:10">
      <c r="B35">
        <v>35</v>
      </c>
      <c r="G35">
        <v>35</v>
      </c>
      <c r="J35">
        <v>34</v>
      </c>
    </row>
    <row r="36" spans="2:10">
      <c r="B36">
        <v>36</v>
      </c>
      <c r="G36">
        <v>36</v>
      </c>
      <c r="J36">
        <v>35</v>
      </c>
    </row>
    <row r="37" spans="2:10">
      <c r="B37">
        <v>37</v>
      </c>
      <c r="G37">
        <v>37</v>
      </c>
      <c r="J37">
        <v>36</v>
      </c>
    </row>
    <row r="38" spans="2:10">
      <c r="B38">
        <v>38</v>
      </c>
      <c r="G38">
        <v>38</v>
      </c>
      <c r="J38">
        <v>37</v>
      </c>
    </row>
    <row r="39" spans="2:10">
      <c r="B39">
        <v>39</v>
      </c>
      <c r="G39">
        <v>39</v>
      </c>
      <c r="J39">
        <v>38</v>
      </c>
    </row>
    <row r="40" spans="2:10">
      <c r="B40">
        <v>40</v>
      </c>
      <c r="G40">
        <v>40</v>
      </c>
      <c r="J40">
        <v>39</v>
      </c>
    </row>
    <row r="41" spans="2:10">
      <c r="B41">
        <v>41</v>
      </c>
      <c r="G41">
        <v>41</v>
      </c>
      <c r="J41">
        <v>40</v>
      </c>
    </row>
    <row r="42" spans="2:10">
      <c r="B42">
        <v>42</v>
      </c>
      <c r="G42">
        <v>42</v>
      </c>
      <c r="J42">
        <v>41</v>
      </c>
    </row>
    <row r="43" spans="2:10">
      <c r="B43">
        <v>43</v>
      </c>
      <c r="G43">
        <v>43</v>
      </c>
      <c r="J43">
        <v>42</v>
      </c>
    </row>
    <row r="44" spans="2:10">
      <c r="B44">
        <v>44</v>
      </c>
      <c r="G44">
        <v>44</v>
      </c>
      <c r="J44">
        <v>43</v>
      </c>
    </row>
    <row r="45" spans="2:10">
      <c r="B45">
        <v>45</v>
      </c>
      <c r="G45">
        <v>45</v>
      </c>
      <c r="J45">
        <v>44</v>
      </c>
    </row>
    <row r="46" spans="2:10">
      <c r="B46">
        <v>46</v>
      </c>
      <c r="G46">
        <v>46</v>
      </c>
      <c r="J46">
        <v>45</v>
      </c>
    </row>
    <row r="47" spans="2:10">
      <c r="B47">
        <v>47</v>
      </c>
      <c r="G47">
        <v>47</v>
      </c>
      <c r="J47">
        <v>46</v>
      </c>
    </row>
    <row r="48" spans="2:10">
      <c r="B48">
        <v>48</v>
      </c>
      <c r="G48">
        <v>48</v>
      </c>
      <c r="J48">
        <v>47</v>
      </c>
    </row>
    <row r="49" spans="2:10">
      <c r="B49">
        <v>49</v>
      </c>
      <c r="G49">
        <v>49</v>
      </c>
      <c r="J49">
        <v>48</v>
      </c>
    </row>
    <row r="50" spans="2:10">
      <c r="B50">
        <v>50</v>
      </c>
      <c r="G50">
        <v>50</v>
      </c>
      <c r="J50">
        <v>49</v>
      </c>
    </row>
    <row r="51" spans="2:10">
      <c r="B51">
        <v>51</v>
      </c>
      <c r="G51">
        <v>51</v>
      </c>
      <c r="J51">
        <v>50</v>
      </c>
    </row>
    <row r="52" spans="2:10">
      <c r="B52">
        <v>52</v>
      </c>
      <c r="G52">
        <v>52</v>
      </c>
      <c r="J52">
        <v>51</v>
      </c>
    </row>
    <row r="53" spans="2:10">
      <c r="B53">
        <v>53</v>
      </c>
      <c r="G53">
        <v>53</v>
      </c>
      <c r="J53">
        <v>52</v>
      </c>
    </row>
    <row r="54" spans="2:10">
      <c r="B54">
        <v>54</v>
      </c>
      <c r="G54">
        <v>54</v>
      </c>
      <c r="J54">
        <v>53</v>
      </c>
    </row>
    <row r="55" spans="2:10">
      <c r="B55">
        <v>55</v>
      </c>
      <c r="G55">
        <v>55</v>
      </c>
      <c r="J55">
        <v>54</v>
      </c>
    </row>
    <row r="56" spans="2:10">
      <c r="B56">
        <v>56</v>
      </c>
      <c r="G56">
        <v>56</v>
      </c>
      <c r="J56">
        <v>55</v>
      </c>
    </row>
    <row r="57" spans="2:10">
      <c r="B57">
        <v>57</v>
      </c>
      <c r="G57">
        <v>57</v>
      </c>
      <c r="J57">
        <v>56</v>
      </c>
    </row>
    <row r="58" spans="2:10">
      <c r="B58">
        <v>58</v>
      </c>
      <c r="G58">
        <v>58</v>
      </c>
      <c r="J58">
        <v>57</v>
      </c>
    </row>
    <row r="59" spans="2:10">
      <c r="B59">
        <v>59</v>
      </c>
      <c r="G59">
        <v>59</v>
      </c>
      <c r="J59">
        <v>58</v>
      </c>
    </row>
    <row r="60" spans="2:10">
      <c r="B60">
        <v>60</v>
      </c>
      <c r="G60">
        <v>60</v>
      </c>
      <c r="J60">
        <v>59</v>
      </c>
    </row>
    <row r="61" spans="2:10">
      <c r="B61">
        <v>61</v>
      </c>
      <c r="G61">
        <v>61</v>
      </c>
      <c r="J61">
        <v>60</v>
      </c>
    </row>
    <row r="62" spans="2:10">
      <c r="B62">
        <v>62</v>
      </c>
      <c r="G62">
        <v>62</v>
      </c>
    </row>
    <row r="63" spans="2:10">
      <c r="B63">
        <v>63</v>
      </c>
      <c r="G63">
        <v>63</v>
      </c>
    </row>
    <row r="64" spans="2:10">
      <c r="B64">
        <v>64</v>
      </c>
      <c r="G64">
        <v>64</v>
      </c>
    </row>
    <row r="65" spans="7:7">
      <c r="G65">
        <v>65</v>
      </c>
    </row>
    <row r="66" spans="7:7">
      <c r="G66">
        <v>66</v>
      </c>
    </row>
    <row r="67" spans="7:7">
      <c r="G67">
        <v>67</v>
      </c>
    </row>
    <row r="68" spans="7:7">
      <c r="G68">
        <v>68</v>
      </c>
    </row>
    <row r="69" spans="7:7">
      <c r="G69">
        <v>69</v>
      </c>
    </row>
    <row r="70" spans="7:7">
      <c r="G70">
        <v>70</v>
      </c>
    </row>
    <row r="71" spans="7:7">
      <c r="G71">
        <v>71</v>
      </c>
    </row>
    <row r="72" spans="7:7">
      <c r="G72">
        <v>72</v>
      </c>
    </row>
    <row r="73" spans="7:7">
      <c r="G73">
        <v>73</v>
      </c>
    </row>
    <row r="74" spans="7:7">
      <c r="G74">
        <v>74</v>
      </c>
    </row>
    <row r="75" spans="7:7">
      <c r="G75">
        <v>75</v>
      </c>
    </row>
    <row r="76" spans="7:7">
      <c r="G76">
        <v>76</v>
      </c>
    </row>
    <row r="77" spans="7:7">
      <c r="G77">
        <v>77</v>
      </c>
    </row>
    <row r="78" spans="7:7">
      <c r="G78">
        <v>78</v>
      </c>
    </row>
    <row r="79" spans="7:7">
      <c r="G79">
        <v>79</v>
      </c>
    </row>
    <row r="80" spans="7:7">
      <c r="G80">
        <v>80</v>
      </c>
    </row>
    <row r="81" spans="7:7">
      <c r="G81">
        <v>81</v>
      </c>
    </row>
    <row r="82" spans="7:7">
      <c r="G82">
        <v>82</v>
      </c>
    </row>
    <row r="83" spans="7:7">
      <c r="G83">
        <v>83</v>
      </c>
    </row>
    <row r="84" spans="7:7">
      <c r="G84">
        <v>84</v>
      </c>
    </row>
    <row r="85" spans="7:7">
      <c r="G85">
        <v>85</v>
      </c>
    </row>
    <row r="86" spans="7:7">
      <c r="G86">
        <v>86</v>
      </c>
    </row>
    <row r="87" spans="7:7">
      <c r="G87">
        <v>87</v>
      </c>
    </row>
    <row r="88" spans="7:7">
      <c r="G88">
        <v>88</v>
      </c>
    </row>
    <row r="89" spans="7:7">
      <c r="G89">
        <v>89</v>
      </c>
    </row>
    <row r="90" spans="7:7">
      <c r="G90">
        <v>90</v>
      </c>
    </row>
    <row r="91" spans="7:7">
      <c r="G91">
        <v>91</v>
      </c>
    </row>
    <row r="92" spans="7:7">
      <c r="G92">
        <v>92</v>
      </c>
    </row>
    <row r="93" spans="7:7">
      <c r="G93">
        <v>93</v>
      </c>
    </row>
    <row r="94" spans="7:7">
      <c r="G94">
        <v>94</v>
      </c>
    </row>
    <row r="95" spans="7:7">
      <c r="G95">
        <v>95</v>
      </c>
    </row>
    <row r="96" spans="7:7">
      <c r="G96">
        <v>96</v>
      </c>
    </row>
    <row r="97" spans="7:7">
      <c r="G97">
        <v>97</v>
      </c>
    </row>
    <row r="98" spans="7:7">
      <c r="G98">
        <v>98</v>
      </c>
    </row>
    <row r="99" spans="7:7">
      <c r="G99">
        <v>99</v>
      </c>
    </row>
    <row r="100" spans="7:7">
      <c r="G100">
        <v>100</v>
      </c>
    </row>
    <row r="101" spans="7:7">
      <c r="G101">
        <v>101</v>
      </c>
    </row>
    <row r="102" spans="7:7">
      <c r="G102">
        <v>102</v>
      </c>
    </row>
    <row r="103" spans="7:7">
      <c r="G103">
        <v>103</v>
      </c>
    </row>
    <row r="104" spans="7:7">
      <c r="G104">
        <v>104</v>
      </c>
    </row>
    <row r="105" spans="7:7">
      <c r="G105">
        <v>105</v>
      </c>
    </row>
    <row r="106" spans="7:7">
      <c r="G106">
        <v>106</v>
      </c>
    </row>
    <row r="107" spans="7:7">
      <c r="G107">
        <v>107</v>
      </c>
    </row>
    <row r="108" spans="7:7">
      <c r="G108">
        <v>108</v>
      </c>
    </row>
    <row r="109" spans="7:7">
      <c r="G109">
        <v>109</v>
      </c>
    </row>
    <row r="110" spans="7:7">
      <c r="G110">
        <v>110</v>
      </c>
    </row>
    <row r="111" spans="7:7">
      <c r="G111">
        <v>111</v>
      </c>
    </row>
    <row r="112" spans="7:7">
      <c r="G112">
        <v>112</v>
      </c>
    </row>
    <row r="113" spans="7:7">
      <c r="G113">
        <v>113</v>
      </c>
    </row>
    <row r="114" spans="7:7">
      <c r="G114">
        <v>114</v>
      </c>
    </row>
    <row r="115" spans="7:7">
      <c r="G115">
        <v>115</v>
      </c>
    </row>
    <row r="116" spans="7:7">
      <c r="G116">
        <v>116</v>
      </c>
    </row>
    <row r="117" spans="7:7">
      <c r="G117">
        <v>117</v>
      </c>
    </row>
    <row r="118" spans="7:7">
      <c r="G118">
        <v>118</v>
      </c>
    </row>
    <row r="119" spans="7:7">
      <c r="G119">
        <v>119</v>
      </c>
    </row>
    <row r="120" spans="7:7">
      <c r="G120">
        <v>120</v>
      </c>
    </row>
    <row r="121" spans="7:7">
      <c r="G121">
        <v>121</v>
      </c>
    </row>
    <row r="122" spans="7:7">
      <c r="G122">
        <v>122</v>
      </c>
    </row>
    <row r="123" spans="7:7">
      <c r="G123">
        <v>123</v>
      </c>
    </row>
    <row r="124" spans="7:7">
      <c r="G124">
        <v>124</v>
      </c>
    </row>
    <row r="125" spans="7:7">
      <c r="G125">
        <v>125</v>
      </c>
    </row>
    <row r="126" spans="7:7">
      <c r="G126">
        <v>126</v>
      </c>
    </row>
    <row r="127" spans="7:7">
      <c r="G127">
        <v>127</v>
      </c>
    </row>
    <row r="128" spans="7:7">
      <c r="G128">
        <v>128</v>
      </c>
    </row>
    <row r="129" spans="7:7">
      <c r="G129">
        <v>129</v>
      </c>
    </row>
    <row r="130" spans="7:7">
      <c r="G130">
        <v>130</v>
      </c>
    </row>
    <row r="131" spans="7:7">
      <c r="G131">
        <v>131</v>
      </c>
    </row>
    <row r="132" spans="7:7">
      <c r="G132">
        <v>132</v>
      </c>
    </row>
    <row r="133" spans="7:7">
      <c r="G133">
        <v>133</v>
      </c>
    </row>
    <row r="134" spans="7:7">
      <c r="G134">
        <v>134</v>
      </c>
    </row>
    <row r="135" spans="7:7">
      <c r="G135">
        <v>135</v>
      </c>
    </row>
    <row r="136" spans="7:7">
      <c r="G136">
        <v>136</v>
      </c>
    </row>
    <row r="137" spans="7:7">
      <c r="G137">
        <v>137</v>
      </c>
    </row>
    <row r="138" spans="7:7">
      <c r="G138">
        <v>138</v>
      </c>
    </row>
    <row r="139" spans="7:7">
      <c r="G139">
        <v>139</v>
      </c>
    </row>
    <row r="140" spans="7:7">
      <c r="G140">
        <v>140</v>
      </c>
    </row>
    <row r="141" spans="7:7">
      <c r="G141">
        <v>141</v>
      </c>
    </row>
    <row r="142" spans="7:7">
      <c r="G142">
        <v>142</v>
      </c>
    </row>
    <row r="143" spans="7:7">
      <c r="G143">
        <v>143</v>
      </c>
    </row>
    <row r="144" spans="7:7">
      <c r="G144">
        <v>144</v>
      </c>
    </row>
    <row r="145" spans="7:7">
      <c r="G145">
        <v>145</v>
      </c>
    </row>
    <row r="146" spans="7:7">
      <c r="G146">
        <v>146</v>
      </c>
    </row>
    <row r="147" spans="7:7">
      <c r="G147">
        <v>147</v>
      </c>
    </row>
    <row r="148" spans="7:7">
      <c r="G148">
        <v>148</v>
      </c>
    </row>
    <row r="149" spans="7:7">
      <c r="G149">
        <v>149</v>
      </c>
    </row>
    <row r="150" spans="7:7">
      <c r="G150">
        <v>150</v>
      </c>
    </row>
    <row r="151" spans="7:7">
      <c r="G151">
        <v>151</v>
      </c>
    </row>
    <row r="152" spans="7:7">
      <c r="G152">
        <v>152</v>
      </c>
    </row>
    <row r="153" spans="7:7">
      <c r="G153">
        <v>153</v>
      </c>
    </row>
    <row r="154" spans="7:7">
      <c r="G154">
        <v>154</v>
      </c>
    </row>
    <row r="155" spans="7:7">
      <c r="G155">
        <v>155</v>
      </c>
    </row>
    <row r="156" spans="7:7">
      <c r="G156">
        <v>156</v>
      </c>
    </row>
    <row r="157" spans="7:7">
      <c r="G157">
        <v>157</v>
      </c>
    </row>
    <row r="158" spans="7:7">
      <c r="G158">
        <v>158</v>
      </c>
    </row>
    <row r="159" spans="7:7">
      <c r="G159">
        <v>159</v>
      </c>
    </row>
    <row r="160" spans="7:7">
      <c r="G160">
        <v>160</v>
      </c>
    </row>
    <row r="161" spans="7:7">
      <c r="G161">
        <v>161</v>
      </c>
    </row>
    <row r="162" spans="7:7">
      <c r="G162">
        <v>162</v>
      </c>
    </row>
    <row r="163" spans="7:7">
      <c r="G163">
        <v>163</v>
      </c>
    </row>
    <row r="164" spans="7:7">
      <c r="G164">
        <v>164</v>
      </c>
    </row>
    <row r="165" spans="7:7">
      <c r="G165">
        <v>165</v>
      </c>
    </row>
    <row r="166" spans="7:7">
      <c r="G166">
        <v>166</v>
      </c>
    </row>
    <row r="167" spans="7:7">
      <c r="G167">
        <v>167</v>
      </c>
    </row>
    <row r="168" spans="7:7">
      <c r="G168">
        <v>168</v>
      </c>
    </row>
    <row r="169" spans="7:7">
      <c r="G169">
        <v>169</v>
      </c>
    </row>
  </sheetData>
  <phoneticPr fontId="4"/>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手書用</vt:lpstr>
      <vt:lpstr>入力用</vt:lpstr>
      <vt:lpstr>リスト</vt:lpstr>
      <vt:lpstr>手書用!Print_Area</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町村会 事業２</dc:creator>
  <cp:lastModifiedBy>a.sugizuru</cp:lastModifiedBy>
  <cp:lastPrinted>2024-01-16T05:29:36Z</cp:lastPrinted>
  <dcterms:created xsi:type="dcterms:W3CDTF">2004-09-03T08:38:36Z</dcterms:created>
  <dcterms:modified xsi:type="dcterms:W3CDTF">2024-01-16T11:38:30Z</dcterms:modified>
</cp:coreProperties>
</file>